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5_公開準備\ステップ①\フェーズ１\01_学校基本調査（R2）\"/>
    </mc:Choice>
  </mc:AlternateContent>
  <bookViews>
    <workbookView xWindow="120" yWindow="75" windowWidth="13995" windowHeight="7830"/>
  </bookViews>
  <sheets>
    <sheet name="調査結果の推移" sheetId="1" r:id="rId1"/>
  </sheets>
  <definedNames>
    <definedName name="_xlnm.Print_Area" localSheetId="0">調査結果の推移!$A$1:$AA$52</definedName>
  </definedNames>
  <calcPr calcId="162913"/>
</workbook>
</file>

<file path=xl/sharedStrings.xml><?xml version="1.0" encoding="utf-8"?>
<sst xmlns="http://schemas.openxmlformats.org/spreadsheetml/2006/main" count="104" uniqueCount="32">
  <si>
    <t>【　小学校　】</t>
    <rPh sb="2" eb="5">
      <t>ショウガッコウ</t>
    </rPh>
    <phoneticPr fontId="2"/>
  </si>
  <si>
    <t>（人）</t>
    <rPh sb="1" eb="2">
      <t>ヒト</t>
    </rPh>
    <phoneticPr fontId="2"/>
  </si>
  <si>
    <t>年号</t>
    <rPh sb="0" eb="1">
      <t>トシ</t>
    </rPh>
    <rPh sb="1" eb="2">
      <t>ゴウ</t>
    </rPh>
    <phoneticPr fontId="2"/>
  </si>
  <si>
    <t>児童数（男）</t>
    <rPh sb="0" eb="2">
      <t>ジドウ</t>
    </rPh>
    <rPh sb="2" eb="3">
      <t>スウ</t>
    </rPh>
    <rPh sb="4" eb="5">
      <t>オトコ</t>
    </rPh>
    <phoneticPr fontId="2"/>
  </si>
  <si>
    <t>児童数（女）</t>
    <rPh sb="0" eb="2">
      <t>ジドウ</t>
    </rPh>
    <rPh sb="2" eb="3">
      <t>スウ</t>
    </rPh>
    <rPh sb="4" eb="5">
      <t>オンナ</t>
    </rPh>
    <phoneticPr fontId="2"/>
  </si>
  <si>
    <t>児童数（計）</t>
    <rPh sb="0" eb="2">
      <t>ジドウ</t>
    </rPh>
    <rPh sb="2" eb="3">
      <t>スウ</t>
    </rPh>
    <rPh sb="4" eb="5">
      <t>ケイ</t>
    </rPh>
    <phoneticPr fontId="2"/>
  </si>
  <si>
    <t>平成２３年度</t>
    <rPh sb="0" eb="2">
      <t>ヘイセイ</t>
    </rPh>
    <rPh sb="4" eb="5">
      <t>ネン</t>
    </rPh>
    <rPh sb="5" eb="6">
      <t>ド</t>
    </rPh>
    <phoneticPr fontId="2"/>
  </si>
  <si>
    <t>平成２４年度</t>
    <rPh sb="0" eb="2">
      <t>ヘイセイ</t>
    </rPh>
    <rPh sb="4" eb="5">
      <t>ネン</t>
    </rPh>
    <rPh sb="5" eb="6">
      <t>ド</t>
    </rPh>
    <phoneticPr fontId="2"/>
  </si>
  <si>
    <t>平成２５年度</t>
    <rPh sb="0" eb="2">
      <t>ヘイセイ</t>
    </rPh>
    <rPh sb="4" eb="5">
      <t>ネン</t>
    </rPh>
    <rPh sb="5" eb="6">
      <t>ド</t>
    </rPh>
    <phoneticPr fontId="2"/>
  </si>
  <si>
    <t>平成２６年度</t>
    <rPh sb="0" eb="2">
      <t>ヘイセイ</t>
    </rPh>
    <rPh sb="4" eb="5">
      <t>ネン</t>
    </rPh>
    <rPh sb="5" eb="6">
      <t>ド</t>
    </rPh>
    <phoneticPr fontId="2"/>
  </si>
  <si>
    <t>平成２７年度</t>
    <rPh sb="0" eb="2">
      <t>ヘイセイ</t>
    </rPh>
    <rPh sb="4" eb="5">
      <t>ネン</t>
    </rPh>
    <rPh sb="5" eb="6">
      <t>ド</t>
    </rPh>
    <phoneticPr fontId="2"/>
  </si>
  <si>
    <t>【　中学校　】</t>
    <rPh sb="2" eb="5">
      <t>チュウガッコウ</t>
    </rPh>
    <phoneticPr fontId="2"/>
  </si>
  <si>
    <t>生徒数（男）</t>
    <rPh sb="0" eb="2">
      <t>セイト</t>
    </rPh>
    <rPh sb="2" eb="3">
      <t>スウ</t>
    </rPh>
    <rPh sb="4" eb="5">
      <t>オトコ</t>
    </rPh>
    <phoneticPr fontId="2"/>
  </si>
  <si>
    <t>生徒数（女）</t>
    <rPh sb="0" eb="2">
      <t>セイト</t>
    </rPh>
    <rPh sb="2" eb="3">
      <t>スウ</t>
    </rPh>
    <rPh sb="4" eb="5">
      <t>オンナ</t>
    </rPh>
    <phoneticPr fontId="2"/>
  </si>
  <si>
    <t>生徒数（計）</t>
    <rPh sb="0" eb="2">
      <t>セイト</t>
    </rPh>
    <rPh sb="2" eb="3">
      <t>スウ</t>
    </rPh>
    <rPh sb="4" eb="5">
      <t>ケイ</t>
    </rPh>
    <phoneticPr fontId="2"/>
  </si>
  <si>
    <t>【　高等学校　】</t>
    <rPh sb="2" eb="4">
      <t>コウトウ</t>
    </rPh>
    <rPh sb="4" eb="6">
      <t>ガッコウ</t>
    </rPh>
    <phoneticPr fontId="2"/>
  </si>
  <si>
    <t>【　専門学校　】</t>
    <rPh sb="2" eb="4">
      <t>センモン</t>
    </rPh>
    <rPh sb="4" eb="6">
      <t>ガッコウ</t>
    </rPh>
    <phoneticPr fontId="2"/>
  </si>
  <si>
    <t>平成２８年度</t>
    <rPh sb="0" eb="2">
      <t>ヘイセイ</t>
    </rPh>
    <rPh sb="4" eb="5">
      <t>ネン</t>
    </rPh>
    <rPh sb="5" eb="6">
      <t>ド</t>
    </rPh>
    <phoneticPr fontId="2"/>
  </si>
  <si>
    <t>平成２９年度</t>
    <rPh sb="0" eb="2">
      <t>ヘイセイ</t>
    </rPh>
    <rPh sb="4" eb="5">
      <t>ネン</t>
    </rPh>
    <rPh sb="5" eb="6">
      <t>ド</t>
    </rPh>
    <phoneticPr fontId="2"/>
  </si>
  <si>
    <t>平成３０年度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</si>
  <si>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</si>
  <si>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</si>
  <si>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（令和２年５月１日現在）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</si>
  <si>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【　幼保連携型認定こども園　】</t>
    <rPh sb="2" eb="4">
      <t>ヨウホ</t>
    </rPh>
    <rPh sb="4" eb="6">
      <t>レンケイ</t>
    </rPh>
    <rPh sb="6" eb="7">
      <t>カタ</t>
    </rPh>
    <rPh sb="7" eb="9">
      <t>ニンテイ</t>
    </rPh>
    <rPh sb="12" eb="13">
      <t>エン</t>
    </rPh>
    <phoneticPr fontId="2"/>
  </si>
  <si>
    <t>園児数（男）</t>
    <rPh sb="0" eb="2">
      <t>エンジ</t>
    </rPh>
    <rPh sb="2" eb="3">
      <t>スウ</t>
    </rPh>
    <rPh sb="4" eb="5">
      <t>オトコ</t>
    </rPh>
    <phoneticPr fontId="2"/>
  </si>
  <si>
    <t>園児数（女）</t>
    <rPh sb="2" eb="3">
      <t>スウ</t>
    </rPh>
    <rPh sb="4" eb="5">
      <t>オンナ</t>
    </rPh>
    <phoneticPr fontId="2"/>
  </si>
  <si>
    <t>園児数（計）</t>
    <rPh sb="2" eb="3">
      <t>スウ</t>
    </rPh>
    <rPh sb="4" eb="5">
      <t>ケイ</t>
    </rPh>
    <phoneticPr fontId="2"/>
  </si>
  <si>
    <t>-</t>
    <phoneticPr fontId="3"/>
  </si>
  <si>
    <r>
      <t>《学校基本調査》</t>
    </r>
    <r>
      <rPr>
        <b/>
        <sz val="12"/>
        <color theme="1"/>
        <rFont val="Meiryo UI"/>
        <family val="3"/>
        <charset val="128"/>
      </rPr>
      <t>　調査結果の推移</t>
    </r>
    <rPh sb="1" eb="3">
      <t>ガッコウ</t>
    </rPh>
    <rPh sb="3" eb="5">
      <t>キホン</t>
    </rPh>
    <rPh sb="5" eb="7">
      <t>チョウサ</t>
    </rPh>
    <rPh sb="9" eb="11">
      <t>チョウサ</t>
    </rPh>
    <rPh sb="11" eb="13">
      <t>ケッカ</t>
    </rPh>
    <rPh sb="14" eb="16">
      <t>スイイ</t>
    </rPh>
    <phoneticPr fontId="3"/>
  </si>
  <si>
    <t>出典：</t>
    <rPh sb="0" eb="2">
      <t>シュッテン</t>
    </rPh>
    <phoneticPr fontId="3"/>
  </si>
  <si>
    <t>政府統計の総合窓口(e-Stat)(https://www.e-stat.go.jp/)</t>
    <rPh sb="0" eb="2">
      <t>セイフ</t>
    </rPh>
    <rPh sb="2" eb="4">
      <t>トウケイ</t>
    </rPh>
    <rPh sb="5" eb="7">
      <t>ソウゴウ</t>
    </rPh>
    <rPh sb="7" eb="9">
      <t>マドグチ</t>
    </rPh>
    <phoneticPr fontId="3"/>
  </si>
  <si>
    <t>「学校基本調査　調査結果」(文部科学省)を加工して作成</t>
    <rPh sb="1" eb="3">
      <t>ガッコウ</t>
    </rPh>
    <rPh sb="3" eb="5">
      <t>キホン</t>
    </rPh>
    <rPh sb="5" eb="7">
      <t>チョウサ</t>
    </rPh>
    <rPh sb="8" eb="10">
      <t>チョウサ</t>
    </rPh>
    <rPh sb="10" eb="12">
      <t>ケッカ</t>
    </rPh>
    <rPh sb="14" eb="16">
      <t>モンブ</t>
    </rPh>
    <rPh sb="16" eb="19">
      <t>カガクショウ</t>
    </rPh>
    <rPh sb="21" eb="23">
      <t>カコウ</t>
    </rPh>
    <rPh sb="25" eb="27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</si>
</sst>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&quot;"/>
    <numFmt numFmtId="177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93FFEA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9393FF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/>
    <xf numFmtId="0" fontId="5" fillId="0" borderId="0" xfId="1" applyFont="1" applyAlignment="1"/>
    <xf numFmtId="0" fontId="6" fillId="0" borderId="0" xfId="1" applyFont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3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6" fillId="0" borderId="3" xfId="1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6" fillId="3" borderId="8" xfId="1" applyNumberFormat="1" applyFont="1" applyFill="1" applyBorder="1" applyAlignment="1">
      <alignment horizontal="center" vertical="center"/>
    </xf>
    <xf numFmtId="176" fontId="6" fillId="4" borderId="8" xfId="1" applyNumberFormat="1" applyFont="1" applyFill="1" applyBorder="1" applyAlignment="1">
      <alignment horizontal="center" vertical="center"/>
    </xf>
    <xf numFmtId="176" fontId="6" fillId="5" borderId="8" xfId="1" applyNumberFormat="1" applyFont="1" applyFill="1" applyBorder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176" fontId="6" fillId="4" borderId="7" xfId="1" applyNumberFormat="1" applyFont="1" applyFill="1" applyBorder="1" applyAlignment="1">
      <alignment horizontal="center" vertical="center"/>
    </xf>
    <xf numFmtId="176" fontId="6" fillId="5" borderId="7" xfId="1" applyNumberFormat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4" borderId="9" xfId="1" applyNumberFormat="1" applyFont="1" applyFill="1" applyBorder="1" applyAlignment="1">
      <alignment horizontal="center" vertical="center"/>
    </xf>
    <xf numFmtId="176" fontId="6" fillId="5" borderId="9" xfId="1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6" borderId="5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176" fontId="6" fillId="6" borderId="8" xfId="1" applyNumberFormat="1" applyFont="1" applyFill="1" applyBorder="1" applyAlignment="1">
      <alignment horizontal="center" vertical="center"/>
    </xf>
    <xf numFmtId="176" fontId="6" fillId="6" borderId="7" xfId="1" applyNumberFormat="1" applyFont="1" applyFill="1" applyBorder="1" applyAlignment="1">
      <alignment horizontal="center" vertical="center"/>
    </xf>
    <xf numFmtId="176" fontId="6" fillId="6" borderId="9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393FF"/>
      <color rgb="FFFF9F9F"/>
      <color rgb="FF93FFEA"/>
      <color rgb="FFFFFFAB"/>
      <color rgb="FFFFFFCC"/>
      <color rgb="FFF8F8F8"/>
      <color rgb="FF6666FF"/>
      <color rgb="FF6699FF"/>
      <color rgb="FFFF505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0">
                <a:latin typeface="+mj-ea"/>
                <a:ea typeface="+mj-ea"/>
              </a:defRPr>
            </a:pPr>
            <a:r>
              <a:rPr lang="ja-JP" altLang="en-US" sz="2500">
                <a:latin typeface="+mj-ea"/>
                <a:ea typeface="+mj-ea"/>
              </a:rPr>
              <a:t>生徒数の推移（平成２３年度～令和２年度</a:t>
            </a:r>
            <a:r>
              <a:rPr lang="en-US" altLang="ja-JP" sz="2500">
                <a:latin typeface="+mj-ea"/>
                <a:ea typeface="+mj-ea"/>
              </a:rPr>
              <a:t>)</a:t>
            </a:r>
            <a:endParaRPr lang="ja-JP" altLang="en-US" sz="2500">
              <a:latin typeface="+mj-ea"/>
              <a:ea typeface="+mj-ea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幼保連携型認定こども園</c:v>
          </c:tx>
          <c:spPr>
            <a:ln w="34925">
              <a:solidFill>
                <a:srgbClr val="00B050"/>
              </a:solidFill>
            </a:ln>
          </c:spPr>
          <c:marker>
            <c:symbol val="star"/>
            <c:size val="5"/>
            <c:spPr>
              <a:solidFill>
                <a:schemeClr val="accent3"/>
              </a:solidFill>
            </c:spPr>
          </c:marker>
          <c:cat>
            <c:strRef>
              <c:f>調査結果の推移!$B$40:$B$49</c:f>
              <c:strCache>
                <c:ptCount val="10"/>
                <c:pt idx="0">
                  <c:v>平成２３年度</c:v>
                </c:pt>
                <c:pt idx="1">
                  <c:v>平成２４年度</c:v>
                </c:pt>
                <c:pt idx="2">
                  <c:v>平成２５年度</c:v>
                </c:pt>
                <c:pt idx="3">
                  <c:v>平成２６年度</c:v>
                </c:pt>
                <c:pt idx="4">
                  <c:v>平成２７年度</c:v>
                </c:pt>
                <c:pt idx="5">
                  <c:v>平成２８年度</c:v>
                </c:pt>
                <c:pt idx="6">
                  <c:v>平成２９年度</c:v>
                </c:pt>
                <c:pt idx="7">
                  <c:v>平成３０年度</c:v>
                </c:pt>
                <c:pt idx="8">
                  <c:v>令和元年度</c:v>
                </c:pt>
                <c:pt idx="9">
                  <c:v>令和２年度</c:v>
                </c:pt>
              </c:strCache>
            </c:strRef>
          </c:cat>
          <c:val>
            <c:numRef>
              <c:f>調査結果の推移!$E$40:$E$49</c:f>
              <c:numCache>
                <c:formatCode>#,##0_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DAF-8621-7AF1C2107893}"/>
            </c:ext>
          </c:extLst>
        </c:ser>
        <c:ser>
          <c:idx val="0"/>
          <c:order val="1"/>
          <c:tx>
            <c:v>小学校</c:v>
          </c:tx>
          <c:spPr>
            <a:ln w="381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調査結果の推移!$B$40:$B$49</c:f>
              <c:strCache>
                <c:ptCount val="10"/>
                <c:pt idx="0">
                  <c:v>平成２３年度</c:v>
                </c:pt>
                <c:pt idx="1">
                  <c:v>平成２４年度</c:v>
                </c:pt>
                <c:pt idx="2">
                  <c:v>平成２５年度</c:v>
                </c:pt>
                <c:pt idx="3">
                  <c:v>平成２６年度</c:v>
                </c:pt>
                <c:pt idx="4">
                  <c:v>平成２７年度</c:v>
                </c:pt>
                <c:pt idx="5">
                  <c:v>平成２８年度</c:v>
                </c:pt>
                <c:pt idx="6">
                  <c:v>平成２９年度</c:v>
                </c:pt>
                <c:pt idx="7">
                  <c:v>平成３０年度</c:v>
                </c:pt>
                <c:pt idx="8">
                  <c:v>令和元年度</c:v>
                </c:pt>
                <c:pt idx="9">
                  <c:v>令和２年度</c:v>
                </c:pt>
              </c:strCache>
            </c:strRef>
          </c:cat>
          <c:val>
            <c:numRef>
              <c:f>調査結果の推移!$J$40:$J$49</c:f>
              <c:numCache>
                <c:formatCode>#,##0_ </c:formatCode>
                <c:ptCount val="10"/>
                <c:pt idx="0">
                  <c:v>1520</c:v>
                </c:pt>
                <c:pt idx="1">
                  <c:v>1412</c:v>
                </c:pt>
                <c:pt idx="2">
                  <c:v>1358</c:v>
                </c:pt>
                <c:pt idx="3">
                  <c:v>1294</c:v>
                </c:pt>
                <c:pt idx="4">
                  <c:v>1245</c:v>
                </c:pt>
                <c:pt idx="5">
                  <c:v>1255</c:v>
                </c:pt>
                <c:pt idx="6">
                  <c:v>1224</c:v>
                </c:pt>
                <c:pt idx="7">
                  <c:v>1199</c:v>
                </c:pt>
                <c:pt idx="8">
                  <c:v>1148</c:v>
                </c:pt>
                <c:pt idx="9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A85-80B6-1BB7B7861DA8}"/>
            </c:ext>
          </c:extLst>
        </c:ser>
        <c:ser>
          <c:idx val="1"/>
          <c:order val="2"/>
          <c:tx>
            <c:v>中学校</c:v>
          </c:tx>
          <c:spPr>
            <a:ln w="381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</c:spPr>
          </c:marker>
          <c:cat>
            <c:strRef>
              <c:f>調査結果の推移!$B$40:$B$49</c:f>
              <c:strCache>
                <c:ptCount val="10"/>
                <c:pt idx="0">
                  <c:v>平成２３年度</c:v>
                </c:pt>
                <c:pt idx="1">
                  <c:v>平成２４年度</c:v>
                </c:pt>
                <c:pt idx="2">
                  <c:v>平成２５年度</c:v>
                </c:pt>
                <c:pt idx="3">
                  <c:v>平成２６年度</c:v>
                </c:pt>
                <c:pt idx="4">
                  <c:v>平成２７年度</c:v>
                </c:pt>
                <c:pt idx="5">
                  <c:v>平成２８年度</c:v>
                </c:pt>
                <c:pt idx="6">
                  <c:v>平成２９年度</c:v>
                </c:pt>
                <c:pt idx="7">
                  <c:v>平成３０年度</c:v>
                </c:pt>
                <c:pt idx="8">
                  <c:v>令和元年度</c:v>
                </c:pt>
                <c:pt idx="9">
                  <c:v>令和２年度</c:v>
                </c:pt>
              </c:strCache>
            </c:strRef>
          </c:cat>
          <c:val>
            <c:numRef>
              <c:f>調査結果の推移!$O$40:$O$49</c:f>
              <c:numCache>
                <c:formatCode>#,##0_);[Red]\(#,##0\)</c:formatCode>
                <c:ptCount val="10"/>
                <c:pt idx="0">
                  <c:v>883</c:v>
                </c:pt>
                <c:pt idx="1">
                  <c:v>888</c:v>
                </c:pt>
                <c:pt idx="2">
                  <c:v>838</c:v>
                </c:pt>
                <c:pt idx="3">
                  <c:v>782</c:v>
                </c:pt>
                <c:pt idx="4">
                  <c:v>733</c:v>
                </c:pt>
                <c:pt idx="5">
                  <c:v>678</c:v>
                </c:pt>
                <c:pt idx="6">
                  <c:v>656</c:v>
                </c:pt>
                <c:pt idx="7">
                  <c:v>593</c:v>
                </c:pt>
                <c:pt idx="8">
                  <c:v>591</c:v>
                </c:pt>
                <c:pt idx="9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9-4A85-80B6-1BB7B7861DA8}"/>
            </c:ext>
          </c:extLst>
        </c:ser>
        <c:ser>
          <c:idx val="3"/>
          <c:order val="3"/>
          <c:tx>
            <c:v>高等学校</c:v>
          </c:tx>
          <c:spPr>
            <a:ln w="38100">
              <a:solidFill>
                <a:srgbClr val="FF505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cat>
            <c:strRef>
              <c:f>調査結果の推移!$B$40:$B$49</c:f>
              <c:strCache>
                <c:ptCount val="10"/>
                <c:pt idx="0">
                  <c:v>平成２３年度</c:v>
                </c:pt>
                <c:pt idx="1">
                  <c:v>平成２４年度</c:v>
                </c:pt>
                <c:pt idx="2">
                  <c:v>平成２５年度</c:v>
                </c:pt>
                <c:pt idx="3">
                  <c:v>平成２６年度</c:v>
                </c:pt>
                <c:pt idx="4">
                  <c:v>平成２７年度</c:v>
                </c:pt>
                <c:pt idx="5">
                  <c:v>平成２８年度</c:v>
                </c:pt>
                <c:pt idx="6">
                  <c:v>平成２９年度</c:v>
                </c:pt>
                <c:pt idx="7">
                  <c:v>平成３０年度</c:v>
                </c:pt>
                <c:pt idx="8">
                  <c:v>令和元年度</c:v>
                </c:pt>
                <c:pt idx="9">
                  <c:v>令和２年度</c:v>
                </c:pt>
              </c:strCache>
            </c:strRef>
          </c:cat>
          <c:val>
            <c:numRef>
              <c:f>調査結果の推移!$T$40:$T$49</c:f>
              <c:numCache>
                <c:formatCode>General</c:formatCode>
                <c:ptCount val="10"/>
                <c:pt idx="0">
                  <c:v>451</c:v>
                </c:pt>
                <c:pt idx="1">
                  <c:v>392</c:v>
                </c:pt>
                <c:pt idx="2">
                  <c:v>326</c:v>
                </c:pt>
                <c:pt idx="3">
                  <c:v>277</c:v>
                </c:pt>
                <c:pt idx="4">
                  <c:v>262</c:v>
                </c:pt>
                <c:pt idx="5">
                  <c:v>253</c:v>
                </c:pt>
                <c:pt idx="6">
                  <c:v>220</c:v>
                </c:pt>
                <c:pt idx="7">
                  <c:v>222</c:v>
                </c:pt>
                <c:pt idx="8">
                  <c:v>205</c:v>
                </c:pt>
                <c:pt idx="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9-4A85-80B6-1BB7B7861DA8}"/>
            </c:ext>
          </c:extLst>
        </c:ser>
        <c:ser>
          <c:idx val="2"/>
          <c:order val="4"/>
          <c:tx>
            <c:v>専修学校</c:v>
          </c:tx>
          <c:spPr>
            <a:ln w="38100">
              <a:solidFill>
                <a:srgbClr val="6699FF"/>
              </a:solidFill>
            </a:ln>
          </c:spPr>
          <c:marker>
            <c:symbol val="circle"/>
            <c:size val="5"/>
            <c:spPr>
              <a:solidFill>
                <a:srgbClr val="002060"/>
              </a:solidFill>
            </c:spPr>
          </c:marker>
          <c:cat>
            <c:strRef>
              <c:f>調査結果の推移!$B$40:$B$49</c:f>
              <c:strCache>
                <c:ptCount val="10"/>
                <c:pt idx="0">
                  <c:v>平成２３年度</c:v>
                </c:pt>
                <c:pt idx="1">
                  <c:v>平成２４年度</c:v>
                </c:pt>
                <c:pt idx="2">
                  <c:v>平成２５年度</c:v>
                </c:pt>
                <c:pt idx="3">
                  <c:v>平成２６年度</c:v>
                </c:pt>
                <c:pt idx="4">
                  <c:v>平成２７年度</c:v>
                </c:pt>
                <c:pt idx="5">
                  <c:v>平成２８年度</c:v>
                </c:pt>
                <c:pt idx="6">
                  <c:v>平成２９年度</c:v>
                </c:pt>
                <c:pt idx="7">
                  <c:v>平成３０年度</c:v>
                </c:pt>
                <c:pt idx="8">
                  <c:v>令和元年度</c:v>
                </c:pt>
                <c:pt idx="9">
                  <c:v>令和２年度</c:v>
                </c:pt>
              </c:strCache>
            </c:strRef>
          </c:cat>
          <c:val>
            <c:numRef>
              <c:f>調査結果の推移!$Y$40:$Y$49</c:f>
              <c:numCache>
                <c:formatCode>General</c:formatCode>
                <c:ptCount val="10"/>
                <c:pt idx="0">
                  <c:v>116</c:v>
                </c:pt>
                <c:pt idx="1">
                  <c:v>120</c:v>
                </c:pt>
                <c:pt idx="2">
                  <c:v>117</c:v>
                </c:pt>
                <c:pt idx="3">
                  <c:v>119</c:v>
                </c:pt>
                <c:pt idx="4">
                  <c:v>119</c:v>
                </c:pt>
                <c:pt idx="5">
                  <c:v>116</c:v>
                </c:pt>
                <c:pt idx="6">
                  <c:v>108</c:v>
                </c:pt>
                <c:pt idx="7">
                  <c:v>117</c:v>
                </c:pt>
                <c:pt idx="8">
                  <c:v>109</c:v>
                </c:pt>
                <c:pt idx="9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9-4A85-80B6-1BB7B786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368"/>
        <c:axId val="41915904"/>
      </c:lineChart>
      <c:catAx>
        <c:axId val="419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wordArtVertRtl"/>
          <a:lstStyle/>
          <a:p>
            <a:pPr>
              <a:defRPr/>
            </a:pPr>
            <a:endParaRPr lang="ja-JP"/>
          </a:p>
        </c:txPr>
        <c:crossAx val="41915904"/>
        <c:crosses val="autoZero"/>
        <c:auto val="1"/>
        <c:lblAlgn val="ctr"/>
        <c:lblOffset val="100"/>
        <c:noMultiLvlLbl val="0"/>
      </c:catAx>
      <c:valAx>
        <c:axId val="41915904"/>
        <c:scaling>
          <c:orientation val="minMax"/>
          <c:max val="1700"/>
          <c:min val="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41914368"/>
        <c:crosses val="autoZero"/>
        <c:crossBetween val="between"/>
        <c:majorUnit val="400"/>
      </c:valAx>
      <c:spPr>
        <a:solidFill>
          <a:sysClr val="window" lastClr="FFFFFF">
            <a:alpha val="25000"/>
          </a:sysClr>
        </a:solidFill>
      </c:spPr>
    </c:plotArea>
    <c:legend>
      <c:legendPos val="r"/>
      <c:layout>
        <c:manualLayout>
          <c:xMode val="edge"/>
          <c:yMode val="edge"/>
          <c:x val="0.87758076642427729"/>
          <c:y val="0.31116202191092401"/>
          <c:w val="0.12241922644987267"/>
          <c:h val="0.18764023810430358"/>
        </c:manualLayout>
      </c:layout>
      <c:overlay val="0"/>
    </c:legend>
    <c:plotVisOnly val="1"/>
    <c:dispBlanksAs val="gap"/>
    <c:showDLblsOverMax val="0"/>
  </c:chart>
  <c:spPr>
    <a:solidFill>
      <a:sysClr val="window" lastClr="FFFFFF">
        <a:alpha val="75000"/>
      </a:sysClr>
    </a:solidFill>
  </c:sp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</xdr:colOff>
      <xdr:row>3</xdr:row>
      <xdr:rowOff>98963</xdr:rowOff>
    </xdr:from>
    <xdr:to>
      <xdr:col>22</xdr:col>
      <xdr:colOff>122464</xdr:colOff>
      <xdr:row>34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0.96762</cdr:x>
      <cdr:y>0.55046</cdr:y>
    </cdr:from>
    <cdr:to>
      <cdr:x>0.99306</cdr:x>
      <cdr:y>0.58571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284657" y="3470469"/>
          <a:ext cx="349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4.875" customWidth="1"/>
    <col min="2" max="2" width="17.5" bestFit="1" customWidth="1"/>
    <col min="6" max="6" width="4.875" customWidth="1"/>
    <col min="7" max="7" width="17.5" bestFit="1" customWidth="1"/>
    <col min="11" max="11" width="5.125" customWidth="1"/>
    <col min="12" max="12" width="17.5" bestFit="1" customWidth="1"/>
    <col min="16" max="16" width="5.125" customWidth="1"/>
    <col min="17" max="17" width="23" bestFit="1" customWidth="1"/>
    <col min="21" max="21" width="5.125" customWidth="1"/>
    <col min="22" max="22" width="23" bestFit="1" customWidth="1"/>
  </cols>
  <sheetData>
    <row r="1" spans="1:27" ht="30" x14ac:dyDescent="0.15">
      <c r="A1" s="39" t="s">
        <v>28</v>
      </c>
      <c r="B1" s="40"/>
      <c r="C1" s="41"/>
      <c r="D1" s="1"/>
      <c r="E1" s="1"/>
      <c r="F1" s="1"/>
      <c r="G1" s="40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15.75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2" t="s">
        <v>22</v>
      </c>
      <c r="Z2" s="52"/>
      <c r="AA2" s="52"/>
    </row>
    <row r="3" spans="1:27" ht="15.75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9"/>
      <c r="Z3" s="49"/>
      <c r="AA3" s="49"/>
    </row>
    <row r="4" spans="1:27" ht="15.75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15.75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5.75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7" ht="15.75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7" ht="15.75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t="15.7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t="15.75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t="15.75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15.75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7" ht="15.75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7" ht="15.75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ht="15.7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5.75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5.75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 ht="15.75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5" ht="18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ht="15.75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2:25" ht="15.75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2:25" ht="15.75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15.75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25" ht="15.75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25" ht="15.75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5" ht="15.75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5" ht="15.75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ht="15.75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15.75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2:25" ht="15.75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ht="15.75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ht="15.75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15.75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ht="15.75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15.75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15.75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8.5" customHeight="1" x14ac:dyDescent="0.3">
      <c r="B37" s="2" t="s">
        <v>23</v>
      </c>
      <c r="C37" s="3"/>
      <c r="D37" s="3"/>
      <c r="E37" s="3"/>
      <c r="F37" s="1"/>
      <c r="G37" s="2" t="s">
        <v>0</v>
      </c>
      <c r="H37" s="3"/>
      <c r="I37" s="3"/>
      <c r="J37" s="3"/>
      <c r="K37" s="1"/>
      <c r="L37" s="2" t="s">
        <v>11</v>
      </c>
      <c r="M37" s="4"/>
      <c r="N37" s="4"/>
      <c r="O37" s="4"/>
      <c r="P37" s="1"/>
      <c r="Q37" s="2" t="s">
        <v>15</v>
      </c>
      <c r="R37" s="1"/>
      <c r="S37" s="4"/>
      <c r="T37" s="4"/>
      <c r="U37" s="1"/>
      <c r="V37" s="5" t="s">
        <v>16</v>
      </c>
      <c r="W37" s="4"/>
      <c r="X37" s="4"/>
      <c r="Y37" s="4"/>
    </row>
    <row r="38" spans="2:25" ht="16.5" thickBot="1" x14ac:dyDescent="0.3">
      <c r="B38" s="4"/>
      <c r="C38" s="3"/>
      <c r="D38" s="3"/>
      <c r="E38" s="6" t="s">
        <v>1</v>
      </c>
      <c r="F38" s="1"/>
      <c r="G38" s="4"/>
      <c r="H38" s="3"/>
      <c r="I38" s="3"/>
      <c r="J38" s="6" t="s">
        <v>1</v>
      </c>
      <c r="K38" s="1"/>
      <c r="L38" s="4"/>
      <c r="M38" s="6"/>
      <c r="N38" s="4"/>
      <c r="O38" s="6" t="s">
        <v>1</v>
      </c>
      <c r="P38" s="1"/>
      <c r="Q38" s="4"/>
      <c r="R38" s="4"/>
      <c r="S38" s="4"/>
      <c r="T38" s="6" t="s">
        <v>1</v>
      </c>
      <c r="U38" s="1"/>
      <c r="V38" s="4"/>
      <c r="W38" s="4"/>
      <c r="X38" s="4"/>
      <c r="Y38" s="6" t="s">
        <v>1</v>
      </c>
    </row>
    <row r="39" spans="2:25" ht="39.950000000000003" customHeight="1" x14ac:dyDescent="0.15">
      <c r="B39" s="42" t="s">
        <v>2</v>
      </c>
      <c r="C39" s="43" t="s">
        <v>24</v>
      </c>
      <c r="D39" s="44" t="s">
        <v>25</v>
      </c>
      <c r="E39" s="45" t="s">
        <v>26</v>
      </c>
      <c r="F39" s="1"/>
      <c r="G39" s="15" t="s">
        <v>2</v>
      </c>
      <c r="H39" s="16" t="s">
        <v>3</v>
      </c>
      <c r="I39" s="17" t="s">
        <v>4</v>
      </c>
      <c r="J39" s="18" t="s">
        <v>5</v>
      </c>
      <c r="K39" s="1"/>
      <c r="L39" s="19" t="s">
        <v>2</v>
      </c>
      <c r="M39" s="20" t="s">
        <v>12</v>
      </c>
      <c r="N39" s="20" t="s">
        <v>13</v>
      </c>
      <c r="O39" s="21" t="s">
        <v>14</v>
      </c>
      <c r="P39" s="1"/>
      <c r="Q39" s="22" t="s">
        <v>2</v>
      </c>
      <c r="R39" s="23" t="s">
        <v>12</v>
      </c>
      <c r="S39" s="23" t="s">
        <v>13</v>
      </c>
      <c r="T39" s="23" t="s">
        <v>14</v>
      </c>
      <c r="U39" s="1"/>
      <c r="V39" s="24" t="s">
        <v>2</v>
      </c>
      <c r="W39" s="25" t="s">
        <v>12</v>
      </c>
      <c r="X39" s="25" t="s">
        <v>13</v>
      </c>
      <c r="Y39" s="25" t="s">
        <v>14</v>
      </c>
    </row>
    <row r="40" spans="2:25" ht="39.950000000000003" customHeight="1" x14ac:dyDescent="0.15">
      <c r="B40" s="46" t="s">
        <v>6</v>
      </c>
      <c r="C40" s="7" t="s">
        <v>27</v>
      </c>
      <c r="D40" s="7" t="s">
        <v>27</v>
      </c>
      <c r="E40" s="7" t="s">
        <v>27</v>
      </c>
      <c r="F40" s="27"/>
      <c r="G40" s="26" t="s">
        <v>6</v>
      </c>
      <c r="H40" s="7">
        <v>786</v>
      </c>
      <c r="I40" s="7">
        <v>734</v>
      </c>
      <c r="J40" s="7">
        <v>1520</v>
      </c>
      <c r="K40" s="27"/>
      <c r="L40" s="28" t="s">
        <v>6</v>
      </c>
      <c r="M40" s="9">
        <v>477</v>
      </c>
      <c r="N40" s="9">
        <v>406</v>
      </c>
      <c r="O40" s="10">
        <v>883</v>
      </c>
      <c r="P40" s="27"/>
      <c r="Q40" s="29" t="s">
        <v>6</v>
      </c>
      <c r="R40" s="13">
        <v>201</v>
      </c>
      <c r="S40" s="9">
        <v>250</v>
      </c>
      <c r="T40" s="9">
        <v>451</v>
      </c>
      <c r="U40" s="27"/>
      <c r="V40" s="30" t="s">
        <v>6</v>
      </c>
      <c r="W40" s="9">
        <v>15</v>
      </c>
      <c r="X40" s="9">
        <v>101</v>
      </c>
      <c r="Y40" s="9">
        <v>116</v>
      </c>
    </row>
    <row r="41" spans="2:25" ht="39.950000000000003" customHeight="1" x14ac:dyDescent="0.15">
      <c r="B41" s="47" t="s">
        <v>7</v>
      </c>
      <c r="C41" s="7" t="s">
        <v>27</v>
      </c>
      <c r="D41" s="7" t="s">
        <v>27</v>
      </c>
      <c r="E41" s="7" t="s">
        <v>27</v>
      </c>
      <c r="F41" s="27"/>
      <c r="G41" s="31" t="s">
        <v>7</v>
      </c>
      <c r="H41" s="7">
        <v>739</v>
      </c>
      <c r="I41" s="7">
        <v>673</v>
      </c>
      <c r="J41" s="7">
        <v>1412</v>
      </c>
      <c r="K41" s="27"/>
      <c r="L41" s="32" t="s">
        <v>7</v>
      </c>
      <c r="M41" s="9">
        <v>470</v>
      </c>
      <c r="N41" s="9">
        <v>418</v>
      </c>
      <c r="O41" s="10">
        <v>888</v>
      </c>
      <c r="P41" s="27"/>
      <c r="Q41" s="33" t="s">
        <v>7</v>
      </c>
      <c r="R41" s="13">
        <v>179</v>
      </c>
      <c r="S41" s="9">
        <v>213</v>
      </c>
      <c r="T41" s="9">
        <v>392</v>
      </c>
      <c r="U41" s="27"/>
      <c r="V41" s="34" t="s">
        <v>7</v>
      </c>
      <c r="W41" s="9">
        <v>10</v>
      </c>
      <c r="X41" s="9">
        <v>110</v>
      </c>
      <c r="Y41" s="9">
        <v>120</v>
      </c>
    </row>
    <row r="42" spans="2:25" ht="39.950000000000003" customHeight="1" x14ac:dyDescent="0.15">
      <c r="B42" s="47" t="s">
        <v>8</v>
      </c>
      <c r="C42" s="7" t="s">
        <v>27</v>
      </c>
      <c r="D42" s="7" t="s">
        <v>27</v>
      </c>
      <c r="E42" s="7" t="s">
        <v>27</v>
      </c>
      <c r="F42" s="27"/>
      <c r="G42" s="31" t="s">
        <v>8</v>
      </c>
      <c r="H42" s="7">
        <v>693</v>
      </c>
      <c r="I42" s="7">
        <v>665</v>
      </c>
      <c r="J42" s="7">
        <v>1358</v>
      </c>
      <c r="K42" s="27"/>
      <c r="L42" s="32" t="s">
        <v>8</v>
      </c>
      <c r="M42" s="9">
        <v>458</v>
      </c>
      <c r="N42" s="9">
        <v>380</v>
      </c>
      <c r="O42" s="10">
        <v>838</v>
      </c>
      <c r="P42" s="27"/>
      <c r="Q42" s="33" t="s">
        <v>8</v>
      </c>
      <c r="R42" s="13">
        <v>151</v>
      </c>
      <c r="S42" s="9">
        <v>175</v>
      </c>
      <c r="T42" s="9">
        <v>326</v>
      </c>
      <c r="U42" s="27"/>
      <c r="V42" s="34" t="s">
        <v>8</v>
      </c>
      <c r="W42" s="9">
        <v>11</v>
      </c>
      <c r="X42" s="9">
        <v>106</v>
      </c>
      <c r="Y42" s="9">
        <v>117</v>
      </c>
    </row>
    <row r="43" spans="2:25" ht="39.950000000000003" customHeight="1" x14ac:dyDescent="0.15">
      <c r="B43" s="47" t="s">
        <v>9</v>
      </c>
      <c r="C43" s="7" t="s">
        <v>27</v>
      </c>
      <c r="D43" s="7" t="s">
        <v>27</v>
      </c>
      <c r="E43" s="7" t="s">
        <v>27</v>
      </c>
      <c r="F43" s="27"/>
      <c r="G43" s="31" t="s">
        <v>9</v>
      </c>
      <c r="H43" s="7">
        <v>657</v>
      </c>
      <c r="I43" s="7">
        <v>637</v>
      </c>
      <c r="J43" s="7">
        <v>1294</v>
      </c>
      <c r="K43" s="27"/>
      <c r="L43" s="32" t="s">
        <v>9</v>
      </c>
      <c r="M43" s="9">
        <v>416</v>
      </c>
      <c r="N43" s="9">
        <v>366</v>
      </c>
      <c r="O43" s="10">
        <v>782</v>
      </c>
      <c r="P43" s="27"/>
      <c r="Q43" s="33" t="s">
        <v>9</v>
      </c>
      <c r="R43" s="13">
        <v>140</v>
      </c>
      <c r="S43" s="9">
        <v>137</v>
      </c>
      <c r="T43" s="9">
        <v>277</v>
      </c>
      <c r="U43" s="27"/>
      <c r="V43" s="34" t="s">
        <v>9</v>
      </c>
      <c r="W43" s="9">
        <v>10</v>
      </c>
      <c r="X43" s="9">
        <v>109</v>
      </c>
      <c r="Y43" s="9">
        <v>119</v>
      </c>
    </row>
    <row r="44" spans="2:25" ht="39.950000000000003" customHeight="1" x14ac:dyDescent="0.15">
      <c r="B44" s="47" t="s">
        <v>10</v>
      </c>
      <c r="C44" s="7" t="s">
        <v>27</v>
      </c>
      <c r="D44" s="7" t="s">
        <v>27</v>
      </c>
      <c r="E44" s="7" t="s">
        <v>27</v>
      </c>
      <c r="F44" s="27"/>
      <c r="G44" s="31" t="s">
        <v>10</v>
      </c>
      <c r="H44" s="7">
        <v>631</v>
      </c>
      <c r="I44" s="7">
        <v>614</v>
      </c>
      <c r="J44" s="7">
        <v>1245</v>
      </c>
      <c r="K44" s="27"/>
      <c r="L44" s="32" t="s">
        <v>10</v>
      </c>
      <c r="M44" s="9">
        <v>401</v>
      </c>
      <c r="N44" s="9">
        <v>332</v>
      </c>
      <c r="O44" s="10">
        <v>733</v>
      </c>
      <c r="P44" s="27"/>
      <c r="Q44" s="33" t="s">
        <v>10</v>
      </c>
      <c r="R44" s="13">
        <v>123</v>
      </c>
      <c r="S44" s="9">
        <v>139</v>
      </c>
      <c r="T44" s="9">
        <v>262</v>
      </c>
      <c r="U44" s="27"/>
      <c r="V44" s="34" t="s">
        <v>10</v>
      </c>
      <c r="W44" s="9">
        <v>11</v>
      </c>
      <c r="X44" s="9">
        <v>108</v>
      </c>
      <c r="Y44" s="9">
        <v>119</v>
      </c>
    </row>
    <row r="45" spans="2:25" ht="39.950000000000003" customHeight="1" x14ac:dyDescent="0.15">
      <c r="B45" s="47" t="s">
        <v>17</v>
      </c>
      <c r="C45" s="7" t="s">
        <v>27</v>
      </c>
      <c r="D45" s="7" t="s">
        <v>27</v>
      </c>
      <c r="E45" s="7" t="s">
        <v>27</v>
      </c>
      <c r="F45" s="27"/>
      <c r="G45" s="31" t="s">
        <v>17</v>
      </c>
      <c r="H45" s="7">
        <v>650</v>
      </c>
      <c r="I45" s="7">
        <v>605</v>
      </c>
      <c r="J45" s="7">
        <v>1255</v>
      </c>
      <c r="K45" s="27"/>
      <c r="L45" s="32" t="s">
        <v>17</v>
      </c>
      <c r="M45" s="9">
        <v>332</v>
      </c>
      <c r="N45" s="9">
        <v>346</v>
      </c>
      <c r="O45" s="10">
        <v>678</v>
      </c>
      <c r="P45" s="27"/>
      <c r="Q45" s="33" t="s">
        <v>17</v>
      </c>
      <c r="R45" s="13">
        <v>118</v>
      </c>
      <c r="S45" s="9">
        <v>135</v>
      </c>
      <c r="T45" s="9">
        <v>253</v>
      </c>
      <c r="U45" s="27"/>
      <c r="V45" s="34" t="s">
        <v>17</v>
      </c>
      <c r="W45" s="9">
        <v>12</v>
      </c>
      <c r="X45" s="9">
        <v>104</v>
      </c>
      <c r="Y45" s="9">
        <v>116</v>
      </c>
    </row>
    <row r="46" spans="2:25" ht="39.950000000000003" customHeight="1" x14ac:dyDescent="0.15">
      <c r="B46" s="47" t="s">
        <v>18</v>
      </c>
      <c r="C46" s="7">
        <v>15</v>
      </c>
      <c r="D46" s="7">
        <v>21</v>
      </c>
      <c r="E46" s="7">
        <v>36</v>
      </c>
      <c r="F46" s="27"/>
      <c r="G46" s="31" t="s">
        <v>18</v>
      </c>
      <c r="H46" s="7">
        <v>634</v>
      </c>
      <c r="I46" s="7">
        <v>590</v>
      </c>
      <c r="J46" s="7">
        <v>1224</v>
      </c>
      <c r="K46" s="27"/>
      <c r="L46" s="32" t="s">
        <v>18</v>
      </c>
      <c r="M46" s="9">
        <v>325</v>
      </c>
      <c r="N46" s="9">
        <v>331</v>
      </c>
      <c r="O46" s="10">
        <v>656</v>
      </c>
      <c r="P46" s="27"/>
      <c r="Q46" s="33" t="s">
        <v>18</v>
      </c>
      <c r="R46" s="13">
        <v>96</v>
      </c>
      <c r="S46" s="9">
        <v>124</v>
      </c>
      <c r="T46" s="9">
        <v>220</v>
      </c>
      <c r="U46" s="27"/>
      <c r="V46" s="34" t="s">
        <v>18</v>
      </c>
      <c r="W46" s="9">
        <v>11</v>
      </c>
      <c r="X46" s="9">
        <v>97</v>
      </c>
      <c r="Y46" s="9">
        <v>108</v>
      </c>
    </row>
    <row r="47" spans="2:25" ht="39.950000000000003" customHeight="1" x14ac:dyDescent="0.15">
      <c r="B47" s="47" t="s">
        <v>19</v>
      </c>
      <c r="C47" s="7">
        <v>18</v>
      </c>
      <c r="D47" s="7">
        <v>19</v>
      </c>
      <c r="E47" s="7">
        <v>37</v>
      </c>
      <c r="F47" s="27"/>
      <c r="G47" s="31" t="s">
        <v>19</v>
      </c>
      <c r="H47" s="7">
        <v>615</v>
      </c>
      <c r="I47" s="7">
        <v>584</v>
      </c>
      <c r="J47" s="7">
        <v>1199</v>
      </c>
      <c r="K47" s="27"/>
      <c r="L47" s="32" t="s">
        <v>19</v>
      </c>
      <c r="M47" s="9">
        <v>296</v>
      </c>
      <c r="N47" s="9">
        <v>297</v>
      </c>
      <c r="O47" s="10">
        <v>593</v>
      </c>
      <c r="P47" s="27"/>
      <c r="Q47" s="33" t="s">
        <v>19</v>
      </c>
      <c r="R47" s="13">
        <v>105</v>
      </c>
      <c r="S47" s="9">
        <v>117</v>
      </c>
      <c r="T47" s="9">
        <v>222</v>
      </c>
      <c r="U47" s="27"/>
      <c r="V47" s="34" t="s">
        <v>19</v>
      </c>
      <c r="W47" s="9">
        <v>18</v>
      </c>
      <c r="X47" s="9">
        <v>99</v>
      </c>
      <c r="Y47" s="9">
        <v>117</v>
      </c>
    </row>
    <row r="48" spans="2:25" ht="39.950000000000003" customHeight="1" x14ac:dyDescent="0.15">
      <c r="B48" s="47" t="s">
        <v>20</v>
      </c>
      <c r="C48" s="7">
        <v>17</v>
      </c>
      <c r="D48" s="7">
        <v>21</v>
      </c>
      <c r="E48" s="7">
        <v>38</v>
      </c>
      <c r="F48" s="27"/>
      <c r="G48" s="31" t="s">
        <v>20</v>
      </c>
      <c r="H48" s="7">
        <v>578</v>
      </c>
      <c r="I48" s="7">
        <v>570</v>
      </c>
      <c r="J48" s="7">
        <v>1148</v>
      </c>
      <c r="K48" s="27"/>
      <c r="L48" s="32" t="s">
        <v>20</v>
      </c>
      <c r="M48" s="9">
        <v>315</v>
      </c>
      <c r="N48" s="9">
        <v>276</v>
      </c>
      <c r="O48" s="10">
        <v>591</v>
      </c>
      <c r="P48" s="27"/>
      <c r="Q48" s="33" t="s">
        <v>20</v>
      </c>
      <c r="R48" s="13">
        <v>90</v>
      </c>
      <c r="S48" s="9">
        <v>115</v>
      </c>
      <c r="T48" s="9">
        <v>205</v>
      </c>
      <c r="U48" s="27"/>
      <c r="V48" s="34" t="s">
        <v>20</v>
      </c>
      <c r="W48" s="9">
        <v>18</v>
      </c>
      <c r="X48" s="9">
        <v>91</v>
      </c>
      <c r="Y48" s="9">
        <v>109</v>
      </c>
    </row>
    <row r="49" spans="2:25" ht="39.950000000000003" customHeight="1" thickBot="1" x14ac:dyDescent="0.2">
      <c r="B49" s="48" t="s">
        <v>21</v>
      </c>
      <c r="C49" s="8">
        <v>85</v>
      </c>
      <c r="D49" s="8">
        <v>63</v>
      </c>
      <c r="E49" s="8">
        <v>148</v>
      </c>
      <c r="F49" s="27"/>
      <c r="G49" s="35" t="s">
        <v>21</v>
      </c>
      <c r="H49" s="8">
        <v>565</v>
      </c>
      <c r="I49" s="8">
        <v>565</v>
      </c>
      <c r="J49" s="8">
        <v>1130</v>
      </c>
      <c r="K49" s="27"/>
      <c r="L49" s="36" t="s">
        <v>21</v>
      </c>
      <c r="M49" s="11">
        <v>297</v>
      </c>
      <c r="N49" s="11">
        <v>278</v>
      </c>
      <c r="O49" s="12">
        <v>575</v>
      </c>
      <c r="P49" s="27"/>
      <c r="Q49" s="37" t="s">
        <v>21</v>
      </c>
      <c r="R49" s="14">
        <v>87</v>
      </c>
      <c r="S49" s="11">
        <v>113</v>
      </c>
      <c r="T49" s="11">
        <v>200</v>
      </c>
      <c r="U49" s="27"/>
      <c r="V49" s="38" t="s">
        <v>21</v>
      </c>
      <c r="W49" s="11">
        <v>14</v>
      </c>
      <c r="X49" s="11">
        <v>94</v>
      </c>
      <c r="Y49" s="11">
        <v>108</v>
      </c>
    </row>
    <row r="51" spans="2:25" ht="15.75" x14ac:dyDescent="0.15">
      <c r="V51" s="50" t="s">
        <v>29</v>
      </c>
      <c r="W51" s="51" t="s">
        <v>30</v>
      </c>
    </row>
    <row r="52" spans="2:25" ht="15.75" x14ac:dyDescent="0.15">
      <c r="V52" s="50" t="s">
        <v>29</v>
      </c>
      <c r="W52" s="51" t="s">
        <v>31</v>
      </c>
    </row>
  </sheetData>
  <mergeCells count="1">
    <mergeCell ref="Y2:AA2"/>
  </mergeCells>
  <phoneticPr fontId="3"/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調査結果の推移</vt:lpstr>
      <vt:lpstr>調査結果の推移!Print_Area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0996</dc:creator>
  <cp:lastModifiedBy>松原 治信</cp:lastModifiedBy>
  <cp:lastPrinted>2021-10-28T00:29:01Z</cp:lastPrinted>
  <dcterms:created xsi:type="dcterms:W3CDTF">2016-07-01T09:44:28Z</dcterms:created>
  <dcterms:modified xsi:type="dcterms:W3CDTF">2021-10-28T00:34:20Z</dcterms:modified>
</cp:coreProperties>
</file>