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企画統計係\10-04統計資料集\H29\01_HP更新用\02_学校基本調査\推移(H11-H27)\"/>
    </mc:Choice>
  </mc:AlternateContent>
  <bookViews>
    <workbookView xWindow="120" yWindow="75" windowWidth="139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<sst xmlns="http://schemas.openxmlformats.org/spreadsheetml/2006/main" count="95" uniqueCount="31">
  <si>
    <t>【　小学校　】</t>
    <rPh sb="2" eb="5">
      <t>ショウガッコウ</t>
    </rPh>
    <phoneticPr fontId="2"/>
  </si>
  <si>
    <t>（人）</t>
    <rPh sb="1" eb="2">
      <t>ヒト</t>
    </rPh>
    <phoneticPr fontId="2"/>
  </si>
  <si>
    <t>年号</t>
    <rPh sb="0" eb="1">
      <t>トシ</t>
    </rPh>
    <rPh sb="1" eb="2">
      <t>ゴウ</t>
    </rPh>
    <phoneticPr fontId="2"/>
  </si>
  <si>
    <t>児童数（男）</t>
    <rPh sb="0" eb="2">
      <t>ジドウ</t>
    </rPh>
    <rPh sb="2" eb="3">
      <t>スウ</t>
    </rPh>
    <rPh sb="4" eb="5">
      <t>オトコ</t>
    </rPh>
    <phoneticPr fontId="2"/>
  </si>
  <si>
    <t>児童数（女）</t>
    <rPh sb="0" eb="2">
      <t>ジドウ</t>
    </rPh>
    <rPh sb="2" eb="3">
      <t>スウ</t>
    </rPh>
    <rPh sb="4" eb="5">
      <t>オンナ</t>
    </rPh>
    <phoneticPr fontId="2"/>
  </si>
  <si>
    <t>児童数（計）</t>
    <rPh sb="0" eb="2">
      <t>ジドウ</t>
    </rPh>
    <rPh sb="2" eb="3">
      <t>スウ</t>
    </rPh>
    <rPh sb="4" eb="5">
      <t>ケイ</t>
    </rPh>
    <phoneticPr fontId="2"/>
  </si>
  <si>
    <t>平成１１年度</t>
    <rPh sb="0" eb="2">
      <t>ヘイセイ</t>
    </rPh>
    <rPh sb="4" eb="5">
      <t>ネン</t>
    </rPh>
    <rPh sb="5" eb="6">
      <t>ド</t>
    </rPh>
    <phoneticPr fontId="2"/>
  </si>
  <si>
    <t>平成１２年度</t>
    <rPh sb="0" eb="2">
      <t>ヘイセイ</t>
    </rPh>
    <rPh sb="4" eb="6">
      <t>ネンド</t>
    </rPh>
    <phoneticPr fontId="2"/>
  </si>
  <si>
    <t>平成１３年度</t>
    <rPh sb="0" eb="2">
      <t>ヘイセイ</t>
    </rPh>
    <rPh sb="4" eb="5">
      <t>ネン</t>
    </rPh>
    <rPh sb="5" eb="6">
      <t>ド</t>
    </rPh>
    <phoneticPr fontId="2"/>
  </si>
  <si>
    <t>平成１４年度</t>
    <rPh sb="0" eb="2">
      <t>ヘイセイ</t>
    </rPh>
    <rPh sb="4" eb="5">
      <t>ネン</t>
    </rPh>
    <rPh sb="5" eb="6">
      <t>ド</t>
    </rPh>
    <phoneticPr fontId="2"/>
  </si>
  <si>
    <t>平成１５年度</t>
    <rPh sb="0" eb="2">
      <t>ヘイセイ</t>
    </rPh>
    <rPh sb="4" eb="6">
      <t>ネンド</t>
    </rPh>
    <phoneticPr fontId="2"/>
  </si>
  <si>
    <t>平成１６年度</t>
    <rPh sb="0" eb="2">
      <t>ヘイセイ</t>
    </rPh>
    <rPh sb="4" eb="5">
      <t>ネン</t>
    </rPh>
    <rPh sb="5" eb="6">
      <t>ド</t>
    </rPh>
    <phoneticPr fontId="2"/>
  </si>
  <si>
    <t>平成１７年度</t>
    <rPh sb="0" eb="2">
      <t>ヘイセイ</t>
    </rPh>
    <rPh sb="4" eb="5">
      <t>ネン</t>
    </rPh>
    <rPh sb="5" eb="6">
      <t>ド</t>
    </rPh>
    <phoneticPr fontId="2"/>
  </si>
  <si>
    <t>平成１８年度</t>
    <rPh sb="0" eb="2">
      <t>ヘイセイ</t>
    </rPh>
    <rPh sb="4" eb="6">
      <t>ネンド</t>
    </rPh>
    <phoneticPr fontId="2"/>
  </si>
  <si>
    <t>平成１９年度</t>
    <rPh sb="0" eb="2">
      <t>ヘイセイ</t>
    </rPh>
    <rPh sb="4" eb="5">
      <t>ネン</t>
    </rPh>
    <rPh sb="5" eb="6">
      <t>ド</t>
    </rPh>
    <phoneticPr fontId="2"/>
  </si>
  <si>
    <t>平成２０年度</t>
    <rPh sb="0" eb="2">
      <t>ヘイセイ</t>
    </rPh>
    <rPh sb="4" eb="5">
      <t>ネン</t>
    </rPh>
    <rPh sb="5" eb="6">
      <t>ド</t>
    </rPh>
    <phoneticPr fontId="2"/>
  </si>
  <si>
    <t>平成２１年度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</si>
  <si>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5">
      <t>ネン</t>
    </rPh>
    <rPh sb="5" eb="6">
      <t>ド</t>
    </rPh>
    <phoneticPr fontId="2"/>
  </si>
  <si>
    <t>平成２３年度</t>
    <rPh sb="0" eb="2">
      <t>ヘイセイ</t>
    </rPh>
    <rPh sb="4" eb="5">
      <t>ネン</t>
    </rPh>
    <rPh sb="5" eb="6">
      <t>ド</t>
    </rPh>
    <phoneticPr fontId="2"/>
  </si>
  <si>
    <t>平成２４年度</t>
    <rPh sb="0" eb="2">
      <t>ヘイセイ</t>
    </rPh>
    <rPh sb="4" eb="5">
      <t>ネン</t>
    </rPh>
    <rPh sb="5" eb="6">
      <t>ド</t>
    </rPh>
    <phoneticPr fontId="2"/>
  </si>
  <si>
    <t>平成２５年度</t>
    <rPh sb="0" eb="2">
      <t>ヘイセイ</t>
    </rPh>
    <rPh sb="4" eb="5">
      <t>ネン</t>
    </rPh>
    <rPh sb="5" eb="6">
      <t>ド</t>
    </rPh>
    <phoneticPr fontId="2"/>
  </si>
  <si>
    <t>平成２６年度</t>
    <rPh sb="0" eb="2">
      <t>ヘイセイ</t>
    </rPh>
    <rPh sb="4" eb="5">
      <t>ネン</t>
    </rPh>
    <rPh sb="5" eb="6">
      <t>ド</t>
    </rPh>
    <phoneticPr fontId="2"/>
  </si>
  <si>
    <t>平成２７年度</t>
    <rPh sb="0" eb="2">
      <t>ヘイセイ</t>
    </rPh>
    <rPh sb="4" eb="5">
      <t>ネン</t>
    </rPh>
    <rPh sb="5" eb="6">
      <t>ド</t>
    </rPh>
    <phoneticPr fontId="2"/>
  </si>
  <si>
    <t>【　中学校　】</t>
    <rPh sb="2" eb="5">
      <t>チュウガッコウ</t>
    </rPh>
    <phoneticPr fontId="2"/>
  </si>
  <si>
    <t>生徒数（男）</t>
    <rPh sb="0" eb="2">
      <t>セイト</t>
    </rPh>
    <rPh sb="2" eb="3">
      <t>スウ</t>
    </rPh>
    <rPh sb="4" eb="5">
      <t>オトコ</t>
    </rPh>
    <phoneticPr fontId="2"/>
  </si>
  <si>
    <t>生徒数（女）</t>
    <rPh sb="0" eb="2">
      <t>セイト</t>
    </rPh>
    <rPh sb="2" eb="3">
      <t>スウ</t>
    </rPh>
    <rPh sb="4" eb="5">
      <t>オンナ</t>
    </rPh>
    <phoneticPr fontId="2"/>
  </si>
  <si>
    <t>生徒数（計）</t>
    <rPh sb="0" eb="2">
      <t>セイト</t>
    </rPh>
    <rPh sb="2" eb="3">
      <t>スウ</t>
    </rPh>
    <rPh sb="4" eb="5">
      <t>ケイ</t>
    </rPh>
    <phoneticPr fontId="2"/>
  </si>
  <si>
    <t>【　高等学校　】</t>
    <rPh sb="2" eb="4">
      <t>コウトウ</t>
    </rPh>
    <rPh sb="4" eb="6">
      <t>ガッコウ</t>
    </rPh>
    <phoneticPr fontId="2"/>
  </si>
  <si>
    <t>【　専門学校　】</t>
    <rPh sb="2" eb="4">
      <t>センモン</t>
    </rPh>
    <rPh sb="4" eb="6">
      <t>ガッコウ</t>
    </rPh>
    <phoneticPr fontId="2"/>
  </si>
  <si>
    <t>教員数</t>
    <rPh sb="0" eb="2">
      <t>キョウイン</t>
    </rPh>
    <rPh sb="2" eb="3">
      <t>スウ</t>
    </rPh>
    <phoneticPr fontId="2"/>
  </si>
  <si>
    <t>平成２８年度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</si>
</sst>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6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4" fillId="0" borderId="0" xfId="1" applyFont="1"/>
    <xf numFmtId="177" fontId="1" fillId="0" borderId="4" xfId="1" applyNumberFormat="1" applyBorder="1" applyAlignment="1">
      <alignment horizontal="right" vertical="center"/>
    </xf>
    <xf numFmtId="177" fontId="1" fillId="0" borderId="5" xfId="1" applyNumberFormat="1" applyBorder="1" applyAlignment="1">
      <alignment horizontal="right" vertical="center"/>
    </xf>
    <xf numFmtId="177" fontId="1" fillId="0" borderId="6" xfId="1" applyNumberFormat="1" applyBorder="1" applyAlignment="1">
      <alignment horizontal="right" vertical="center"/>
    </xf>
    <xf numFmtId="177" fontId="1" fillId="0" borderId="7" xfId="1" applyNumberFormat="1" applyBorder="1" applyAlignment="1">
      <alignment horizontal="right" vertical="center"/>
    </xf>
    <xf numFmtId="0" fontId="1" fillId="0" borderId="0" xfId="1"/>
    <xf numFmtId="0" fontId="1" fillId="0" borderId="0" xfId="1" applyAlignment="1">
      <alignment horizontal="right" vertical="center"/>
    </xf>
    <xf numFmtId="0" fontId="4" fillId="0" borderId="0" xfId="1" applyFont="1"/>
    <xf numFmtId="0" fontId="1" fillId="0" borderId="1" xfId="1" applyBorder="1" applyAlignment="1">
      <alignment vertical="center"/>
    </xf>
    <xf numFmtId="38" fontId="1" fillId="0" borderId="1" xfId="2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3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3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176" fontId="1" fillId="3" borderId="1" xfId="1" applyNumberFormat="1" applyFont="1" applyFill="1" applyBorder="1" applyAlignment="1">
      <alignment horizontal="center" vertical="center"/>
    </xf>
    <xf numFmtId="0" fontId="1" fillId="0" borderId="0" xfId="1"/>
    <xf numFmtId="0" fontId="1" fillId="0" borderId="0" xfId="1" applyAlignment="1">
      <alignment horizontal="right" vertical="center"/>
    </xf>
    <xf numFmtId="0" fontId="4" fillId="0" borderId="0" xfId="1" applyFont="1"/>
    <xf numFmtId="0" fontId="1" fillId="0" borderId="1" xfId="1" applyBorder="1" applyAlignment="1">
      <alignment vertical="center"/>
    </xf>
    <xf numFmtId="0" fontId="1" fillId="0" borderId="0" xfId="1"/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1" fillId="0" borderId="1" xfId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176" fontId="1" fillId="4" borderId="1" xfId="1" applyNumberFormat="1" applyFont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76" fontId="1" fillId="5" borderId="1" xfId="1" applyNumberFormat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center"/>
    </xf>
    <xf numFmtId="0" fontId="1" fillId="4" borderId="8" xfId="1" applyFill="1" applyBorder="1" applyAlignment="1">
      <alignment horizontal="center" vertical="center" wrapText="1"/>
    </xf>
    <xf numFmtId="0" fontId="4" fillId="0" borderId="0" xfId="1" applyFont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F8F8F8"/>
      <color rgb="FF6666FF"/>
      <color rgb="FF6699FF"/>
      <color rgb="FFFF505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0">
                <a:latin typeface="+mj-ea"/>
                <a:ea typeface="+mj-ea"/>
              </a:defRPr>
            </a:pPr>
            <a:r>
              <a:rPr lang="ja-JP" altLang="en-US" sz="2500">
                <a:latin typeface="+mj-ea"/>
                <a:ea typeface="+mj-ea"/>
              </a:rPr>
              <a:t>生徒数の推移（</a:t>
            </a:r>
            <a:r>
              <a:rPr lang="en-US" altLang="ja-JP" sz="2500">
                <a:latin typeface="+mj-ea"/>
                <a:ea typeface="+mj-ea"/>
              </a:rPr>
              <a:t>H11</a:t>
            </a:r>
            <a:r>
              <a:rPr lang="ja-JP" altLang="en-US" sz="2500">
                <a:latin typeface="+mj-ea"/>
                <a:ea typeface="+mj-ea"/>
              </a:rPr>
              <a:t>～</a:t>
            </a:r>
            <a:r>
              <a:rPr lang="en-US" altLang="ja-JP" sz="2500">
                <a:latin typeface="+mj-ea"/>
                <a:ea typeface="+mj-ea"/>
              </a:rPr>
              <a:t>H28)</a:t>
            </a:r>
            <a:endParaRPr lang="ja-JP" altLang="en-US" sz="2500">
              <a:latin typeface="+mj-ea"/>
              <a:ea typeface="+mj-ea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Sheet1!$A$4:$A$21</c:f>
              <c:strCache>
                <c:ptCount val="18"/>
                <c:pt idx="0">
                  <c:v>平成１１年度</c:v>
                </c:pt>
                <c:pt idx="1">
                  <c:v>平成１２年度</c:v>
                </c:pt>
                <c:pt idx="2">
                  <c:v>平成１３年度</c:v>
                </c:pt>
                <c:pt idx="3">
                  <c:v>平成１４年度</c:v>
                </c:pt>
                <c:pt idx="4">
                  <c:v>平成１５年度</c:v>
                </c:pt>
                <c:pt idx="5">
                  <c:v>平成１６年度</c:v>
                </c:pt>
                <c:pt idx="6">
                  <c:v>平成１７年度</c:v>
                </c:pt>
                <c:pt idx="7">
                  <c:v>平成１８年度</c:v>
                </c:pt>
                <c:pt idx="8">
                  <c:v>平成１９年度</c:v>
                </c:pt>
                <c:pt idx="9">
                  <c:v>平成２０年度</c:v>
                </c:pt>
                <c:pt idx="10">
                  <c:v>平成２１年度</c:v>
                </c:pt>
                <c:pt idx="11">
                  <c:v>平成２２年度</c:v>
                </c:pt>
                <c:pt idx="12">
                  <c:v>平成２３年度</c:v>
                </c:pt>
                <c:pt idx="13">
                  <c:v>平成２４年度</c:v>
                </c:pt>
                <c:pt idx="14">
                  <c:v>平成２５年度</c:v>
                </c:pt>
                <c:pt idx="15">
                  <c:v>平成２６年度</c:v>
                </c:pt>
                <c:pt idx="16">
                  <c:v>平成２７年度</c:v>
                </c:pt>
                <c:pt idx="17">
                  <c:v>平成２８年度</c:v>
                </c:pt>
              </c:strCache>
            </c:strRef>
          </c:cat>
          <c:val>
            <c:numRef>
              <c:f>Sheet1!$D$4:$D$21</c:f>
              <c:numCache>
                <c:formatCode>#,##0_ </c:formatCode>
                <c:ptCount val="18"/>
                <c:pt idx="0">
                  <c:v>2428</c:v>
                </c:pt>
                <c:pt idx="1">
                  <c:v>2351</c:v>
                </c:pt>
                <c:pt idx="2">
                  <c:v>2294</c:v>
                </c:pt>
                <c:pt idx="3">
                  <c:v>2231</c:v>
                </c:pt>
                <c:pt idx="4">
                  <c:v>2151</c:v>
                </c:pt>
                <c:pt idx="5">
                  <c:v>2088</c:v>
                </c:pt>
                <c:pt idx="6">
                  <c:v>2011</c:v>
                </c:pt>
                <c:pt idx="7">
                  <c:v>1961</c:v>
                </c:pt>
                <c:pt idx="8">
                  <c:v>1850</c:v>
                </c:pt>
                <c:pt idx="9">
                  <c:v>1757</c:v>
                </c:pt>
                <c:pt idx="10">
                  <c:v>1711</c:v>
                </c:pt>
                <c:pt idx="11">
                  <c:v>1601</c:v>
                </c:pt>
                <c:pt idx="12">
                  <c:v>1520</c:v>
                </c:pt>
                <c:pt idx="13">
                  <c:v>1412</c:v>
                </c:pt>
                <c:pt idx="14">
                  <c:v>1358</c:v>
                </c:pt>
                <c:pt idx="15">
                  <c:v>1294</c:v>
                </c:pt>
                <c:pt idx="16">
                  <c:v>1245</c:v>
                </c:pt>
                <c:pt idx="17">
                  <c:v>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9-4A85-80B6-1BB7B7861DA8}"/>
            </c:ext>
          </c:extLst>
        </c:ser>
        <c:ser>
          <c:idx val="1"/>
          <c:order val="1"/>
          <c:tx>
            <c:v>中学校</c:v>
          </c:tx>
          <c:spPr>
            <a:ln>
              <a:solidFill>
                <a:srgbClr val="00FFCC"/>
              </a:solidFill>
            </a:ln>
          </c:spPr>
          <c:marker>
            <c:symbol val="none"/>
          </c:marker>
          <c:cat>
            <c:strRef>
              <c:f>Sheet1!$A$4:$A$21</c:f>
              <c:strCache>
                <c:ptCount val="18"/>
                <c:pt idx="0">
                  <c:v>平成１１年度</c:v>
                </c:pt>
                <c:pt idx="1">
                  <c:v>平成１２年度</c:v>
                </c:pt>
                <c:pt idx="2">
                  <c:v>平成１３年度</c:v>
                </c:pt>
                <c:pt idx="3">
                  <c:v>平成１４年度</c:v>
                </c:pt>
                <c:pt idx="4">
                  <c:v>平成１５年度</c:v>
                </c:pt>
                <c:pt idx="5">
                  <c:v>平成１６年度</c:v>
                </c:pt>
                <c:pt idx="6">
                  <c:v>平成１７年度</c:v>
                </c:pt>
                <c:pt idx="7">
                  <c:v>平成１８年度</c:v>
                </c:pt>
                <c:pt idx="8">
                  <c:v>平成１９年度</c:v>
                </c:pt>
                <c:pt idx="9">
                  <c:v>平成２０年度</c:v>
                </c:pt>
                <c:pt idx="10">
                  <c:v>平成２１年度</c:v>
                </c:pt>
                <c:pt idx="11">
                  <c:v>平成２２年度</c:v>
                </c:pt>
                <c:pt idx="12">
                  <c:v>平成２３年度</c:v>
                </c:pt>
                <c:pt idx="13">
                  <c:v>平成２４年度</c:v>
                </c:pt>
                <c:pt idx="14">
                  <c:v>平成２５年度</c:v>
                </c:pt>
                <c:pt idx="15">
                  <c:v>平成２６年度</c:v>
                </c:pt>
                <c:pt idx="16">
                  <c:v>平成２７年度</c:v>
                </c:pt>
                <c:pt idx="17">
                  <c:v>平成２８年度</c:v>
                </c:pt>
              </c:strCache>
            </c:strRef>
          </c:cat>
          <c:val>
            <c:numRef>
              <c:f>Sheet1!$I$4:$I$21</c:f>
              <c:numCache>
                <c:formatCode>#,##0_);[Red]\(#,##0\)</c:formatCode>
                <c:ptCount val="18"/>
                <c:pt idx="0">
                  <c:v>1466</c:v>
                </c:pt>
                <c:pt idx="1">
                  <c:v>1399</c:v>
                </c:pt>
                <c:pt idx="2">
                  <c:v>1345</c:v>
                </c:pt>
                <c:pt idx="3">
                  <c:v>1271</c:v>
                </c:pt>
                <c:pt idx="4">
                  <c:v>1205</c:v>
                </c:pt>
                <c:pt idx="5">
                  <c:v>1145</c:v>
                </c:pt>
                <c:pt idx="6">
                  <c:v>1130</c:v>
                </c:pt>
                <c:pt idx="7">
                  <c:v>1110</c:v>
                </c:pt>
                <c:pt idx="8">
                  <c:v>1083</c:v>
                </c:pt>
                <c:pt idx="9">
                  <c:v>1028</c:v>
                </c:pt>
                <c:pt idx="10">
                  <c:v>970</c:v>
                </c:pt>
                <c:pt idx="11">
                  <c:v>919</c:v>
                </c:pt>
                <c:pt idx="12">
                  <c:v>883</c:v>
                </c:pt>
                <c:pt idx="13">
                  <c:v>888</c:v>
                </c:pt>
                <c:pt idx="14">
                  <c:v>838</c:v>
                </c:pt>
                <c:pt idx="15">
                  <c:v>782</c:v>
                </c:pt>
                <c:pt idx="16">
                  <c:v>733</c:v>
                </c:pt>
                <c:pt idx="17">
                  <c:v>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9-4A85-80B6-1BB7B7861DA8}"/>
            </c:ext>
          </c:extLst>
        </c:ser>
        <c:ser>
          <c:idx val="3"/>
          <c:order val="2"/>
          <c:tx>
            <c:v>高等学校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strRef>
              <c:f>Sheet1!$A$4:$A$21</c:f>
              <c:strCache>
                <c:ptCount val="18"/>
                <c:pt idx="0">
                  <c:v>平成１１年度</c:v>
                </c:pt>
                <c:pt idx="1">
                  <c:v>平成１２年度</c:v>
                </c:pt>
                <c:pt idx="2">
                  <c:v>平成１３年度</c:v>
                </c:pt>
                <c:pt idx="3">
                  <c:v>平成１４年度</c:v>
                </c:pt>
                <c:pt idx="4">
                  <c:v>平成１５年度</c:v>
                </c:pt>
                <c:pt idx="5">
                  <c:v>平成１６年度</c:v>
                </c:pt>
                <c:pt idx="6">
                  <c:v>平成１７年度</c:v>
                </c:pt>
                <c:pt idx="7">
                  <c:v>平成１８年度</c:v>
                </c:pt>
                <c:pt idx="8">
                  <c:v>平成１９年度</c:v>
                </c:pt>
                <c:pt idx="9">
                  <c:v>平成２０年度</c:v>
                </c:pt>
                <c:pt idx="10">
                  <c:v>平成２１年度</c:v>
                </c:pt>
                <c:pt idx="11">
                  <c:v>平成２２年度</c:v>
                </c:pt>
                <c:pt idx="12">
                  <c:v>平成２３年度</c:v>
                </c:pt>
                <c:pt idx="13">
                  <c:v>平成２４年度</c:v>
                </c:pt>
                <c:pt idx="14">
                  <c:v>平成２５年度</c:v>
                </c:pt>
                <c:pt idx="15">
                  <c:v>平成２６年度</c:v>
                </c:pt>
                <c:pt idx="16">
                  <c:v>平成２７年度</c:v>
                </c:pt>
                <c:pt idx="17">
                  <c:v>平成２８年度</c:v>
                </c:pt>
              </c:strCache>
            </c:strRef>
          </c:cat>
          <c:val>
            <c:numRef>
              <c:f>Sheet1!$N$4:$N$21</c:f>
              <c:numCache>
                <c:formatCode>General</c:formatCode>
                <c:ptCount val="18"/>
                <c:pt idx="2">
                  <c:v>693</c:v>
                </c:pt>
                <c:pt idx="3">
                  <c:v>668</c:v>
                </c:pt>
                <c:pt idx="4">
                  <c:v>627</c:v>
                </c:pt>
                <c:pt idx="5">
                  <c:v>593</c:v>
                </c:pt>
                <c:pt idx="6">
                  <c:v>528</c:v>
                </c:pt>
                <c:pt idx="7">
                  <c:v>514</c:v>
                </c:pt>
                <c:pt idx="8">
                  <c:v>479</c:v>
                </c:pt>
                <c:pt idx="9">
                  <c:v>474</c:v>
                </c:pt>
                <c:pt idx="10">
                  <c:v>453</c:v>
                </c:pt>
                <c:pt idx="11">
                  <c:v>454</c:v>
                </c:pt>
                <c:pt idx="12">
                  <c:v>451</c:v>
                </c:pt>
                <c:pt idx="13">
                  <c:v>392</c:v>
                </c:pt>
                <c:pt idx="14">
                  <c:v>326</c:v>
                </c:pt>
                <c:pt idx="15">
                  <c:v>277</c:v>
                </c:pt>
                <c:pt idx="16">
                  <c:v>262</c:v>
                </c:pt>
                <c:pt idx="17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9-4A85-80B6-1BB7B7861DA8}"/>
            </c:ext>
          </c:extLst>
        </c:ser>
        <c:ser>
          <c:idx val="2"/>
          <c:order val="3"/>
          <c:tx>
            <c:v>専修学校</c:v>
          </c:tx>
          <c:spPr>
            <a:ln>
              <a:solidFill>
                <a:srgbClr val="6699FF"/>
              </a:solidFill>
            </a:ln>
          </c:spPr>
          <c:marker>
            <c:symbol val="none"/>
          </c:marker>
          <c:cat>
            <c:strRef>
              <c:f>Sheet1!$A$4:$A$21</c:f>
              <c:strCache>
                <c:ptCount val="18"/>
                <c:pt idx="0">
                  <c:v>平成１１年度</c:v>
                </c:pt>
                <c:pt idx="1">
                  <c:v>平成１２年度</c:v>
                </c:pt>
                <c:pt idx="2">
                  <c:v>平成１３年度</c:v>
                </c:pt>
                <c:pt idx="3">
                  <c:v>平成１４年度</c:v>
                </c:pt>
                <c:pt idx="4">
                  <c:v>平成１５年度</c:v>
                </c:pt>
                <c:pt idx="5">
                  <c:v>平成１６年度</c:v>
                </c:pt>
                <c:pt idx="6">
                  <c:v>平成１７年度</c:v>
                </c:pt>
                <c:pt idx="7">
                  <c:v>平成１８年度</c:v>
                </c:pt>
                <c:pt idx="8">
                  <c:v>平成１９年度</c:v>
                </c:pt>
                <c:pt idx="9">
                  <c:v>平成２０年度</c:v>
                </c:pt>
                <c:pt idx="10">
                  <c:v>平成２１年度</c:v>
                </c:pt>
                <c:pt idx="11">
                  <c:v>平成２２年度</c:v>
                </c:pt>
                <c:pt idx="12">
                  <c:v>平成２３年度</c:v>
                </c:pt>
                <c:pt idx="13">
                  <c:v>平成２４年度</c:v>
                </c:pt>
                <c:pt idx="14">
                  <c:v>平成２５年度</c:v>
                </c:pt>
                <c:pt idx="15">
                  <c:v>平成２６年度</c:v>
                </c:pt>
                <c:pt idx="16">
                  <c:v>平成２７年度</c:v>
                </c:pt>
                <c:pt idx="17">
                  <c:v>平成２８年度</c:v>
                </c:pt>
              </c:strCache>
            </c:strRef>
          </c:cat>
          <c:val>
            <c:numRef>
              <c:f>Sheet1!$T$4:$T$21</c:f>
              <c:numCache>
                <c:formatCode>General</c:formatCode>
                <c:ptCount val="18"/>
                <c:pt idx="0">
                  <c:v>114</c:v>
                </c:pt>
                <c:pt idx="1">
                  <c:v>117</c:v>
                </c:pt>
                <c:pt idx="2">
                  <c:v>119</c:v>
                </c:pt>
                <c:pt idx="3">
                  <c:v>125</c:v>
                </c:pt>
                <c:pt idx="4">
                  <c:v>123</c:v>
                </c:pt>
                <c:pt idx="5">
                  <c:v>122</c:v>
                </c:pt>
                <c:pt idx="6">
                  <c:v>122</c:v>
                </c:pt>
                <c:pt idx="7">
                  <c:v>123</c:v>
                </c:pt>
                <c:pt idx="8">
                  <c:v>121</c:v>
                </c:pt>
                <c:pt idx="9">
                  <c:v>114</c:v>
                </c:pt>
                <c:pt idx="10">
                  <c:v>108</c:v>
                </c:pt>
                <c:pt idx="11">
                  <c:v>113</c:v>
                </c:pt>
                <c:pt idx="12">
                  <c:v>116</c:v>
                </c:pt>
                <c:pt idx="13">
                  <c:v>120</c:v>
                </c:pt>
                <c:pt idx="14">
                  <c:v>117</c:v>
                </c:pt>
                <c:pt idx="15">
                  <c:v>119</c:v>
                </c:pt>
                <c:pt idx="16">
                  <c:v>119</c:v>
                </c:pt>
                <c:pt idx="17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9-4A85-80B6-1BB7B7861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14368"/>
        <c:axId val="41915904"/>
      </c:lineChart>
      <c:catAx>
        <c:axId val="4191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41915904"/>
        <c:crosses val="autoZero"/>
        <c:auto val="1"/>
        <c:lblAlgn val="ctr"/>
        <c:lblOffset val="100"/>
        <c:noMultiLvlLbl val="0"/>
      </c:catAx>
      <c:valAx>
        <c:axId val="41915904"/>
        <c:scaling>
          <c:orientation val="minMax"/>
          <c:max val="2500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ja-JP"/>
          </a:p>
        </c:txPr>
        <c:crossAx val="41914368"/>
        <c:crosses val="autoZero"/>
        <c:crossBetween val="between"/>
      </c:valAx>
      <c:spPr>
        <a:solidFill>
          <a:sysClr val="window" lastClr="FFFFFF">
            <a:alpha val="25000"/>
          </a:sysClr>
        </a:solidFill>
      </c:spPr>
    </c:plotArea>
    <c:legend>
      <c:legendPos val="r"/>
      <c:layout>
        <c:manualLayout>
          <c:xMode val="edge"/>
          <c:yMode val="edge"/>
          <c:x val="0.87758076642427729"/>
          <c:y val="0.31116202191092401"/>
          <c:w val="0.12099721801671962"/>
          <c:h val="0.2909201794318248"/>
        </c:manualLayout>
      </c:layout>
      <c:overlay val="0"/>
    </c:legend>
    <c:plotVisOnly val="1"/>
    <c:dispBlanksAs val="gap"/>
    <c:showDLblsOverMax val="0"/>
  </c:chart>
  <c:spPr>
    <a:solidFill>
      <a:sysClr val="window" lastClr="FFFFFF">
        <a:alpha val="75000"/>
      </a:sysClr>
    </a:solidFill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637718</xdr:colOff>
      <xdr:row>21</xdr:row>
      <xdr:rowOff>149031</xdr:rowOff>
    </xdr:from>
    <xdr:to>
      <xdr:col>17</xdr:col>
      <xdr:colOff>666751</xdr:colOff>
      <xdr:row>57</xdr:row>
      <xdr:rowOff>119615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0.96762</cdr:x>
      <cdr:y>0.55046</cdr:y>
    </cdr:from>
    <cdr:to>
      <cdr:x>0.99306</cdr:x>
      <cdr:y>0.58571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284657" y="3470469"/>
          <a:ext cx="349250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view="pageBreakPreview" zoomScale="60" zoomScaleNormal="55" workbookViewId="0">
      <selection activeCell="W9" sqref="W9"/>
    </sheetView>
  </sheetViews>
  <sheetFormatPr defaultRowHeight="13.5" x14ac:dyDescent="0.15"/>
  <cols>
    <col min="1" max="1" width="17.5" bestFit="1" customWidth="1"/>
    <col min="6" max="6" width="17.5" bestFit="1" customWidth="1"/>
    <col min="11" max="11" width="23" bestFit="1" customWidth="1"/>
    <col min="16" max="16" width="23" bestFit="1" customWidth="1"/>
  </cols>
  <sheetData>
    <row r="1" spans="1:20" ht="39.950000000000003" customHeight="1" x14ac:dyDescent="0.2">
      <c r="A1" s="4" t="s">
        <v>0</v>
      </c>
      <c r="B1" s="2"/>
      <c r="C1" s="2"/>
      <c r="D1" s="2"/>
      <c r="F1" s="11" t="s">
        <v>23</v>
      </c>
      <c r="G1" s="9"/>
      <c r="H1" s="9"/>
      <c r="I1" s="9"/>
      <c r="K1" s="24" t="s">
        <v>27</v>
      </c>
      <c r="M1" s="22"/>
      <c r="N1" s="22"/>
      <c r="P1" s="38" t="s">
        <v>28</v>
      </c>
      <c r="Q1" s="26"/>
      <c r="R1" s="26"/>
      <c r="S1" s="26"/>
      <c r="T1" s="26"/>
    </row>
    <row r="2" spans="1:20" ht="39.950000000000003" customHeight="1" x14ac:dyDescent="0.15">
      <c r="A2" s="1"/>
      <c r="B2" s="2"/>
      <c r="C2" s="2"/>
      <c r="D2" s="3" t="s">
        <v>1</v>
      </c>
      <c r="F2" s="9"/>
      <c r="G2" s="10"/>
      <c r="H2" s="9"/>
      <c r="I2" s="10" t="s">
        <v>1</v>
      </c>
      <c r="K2" s="22"/>
      <c r="L2" s="22"/>
      <c r="M2" s="22"/>
      <c r="N2" s="23" t="s">
        <v>1</v>
      </c>
      <c r="P2" s="26"/>
      <c r="Q2" s="26"/>
      <c r="R2" s="26"/>
      <c r="S2" s="26"/>
      <c r="T2" s="27" t="s">
        <v>1</v>
      </c>
    </row>
    <row r="3" spans="1:20" ht="39.950000000000003" customHeight="1" x14ac:dyDescent="0.15">
      <c r="A3" s="14" t="s">
        <v>2</v>
      </c>
      <c r="B3" s="15" t="s">
        <v>3</v>
      </c>
      <c r="C3" s="15" t="s">
        <v>4</v>
      </c>
      <c r="D3" s="15" t="s">
        <v>5</v>
      </c>
      <c r="F3" s="19" t="s">
        <v>2</v>
      </c>
      <c r="G3" s="20" t="s">
        <v>24</v>
      </c>
      <c r="H3" s="20" t="s">
        <v>25</v>
      </c>
      <c r="I3" s="20" t="s">
        <v>26</v>
      </c>
      <c r="K3" s="30" t="s">
        <v>2</v>
      </c>
      <c r="L3" s="32" t="s">
        <v>24</v>
      </c>
      <c r="M3" s="32" t="s">
        <v>25</v>
      </c>
      <c r="N3" s="32" t="s">
        <v>26</v>
      </c>
      <c r="P3" s="34" t="s">
        <v>2</v>
      </c>
      <c r="Q3" s="33" t="s">
        <v>29</v>
      </c>
      <c r="R3" s="33" t="s">
        <v>24</v>
      </c>
      <c r="S3" s="33" t="s">
        <v>25</v>
      </c>
      <c r="T3" s="33" t="s">
        <v>26</v>
      </c>
    </row>
    <row r="4" spans="1:20" ht="39.950000000000003" customHeight="1" x14ac:dyDescent="0.15">
      <c r="A4" s="16" t="s">
        <v>6</v>
      </c>
      <c r="B4" s="5">
        <v>1227</v>
      </c>
      <c r="C4" s="5">
        <v>1201</v>
      </c>
      <c r="D4" s="5">
        <v>2428</v>
      </c>
      <c r="F4" s="21" t="s">
        <v>6</v>
      </c>
      <c r="G4" s="12">
        <v>733</v>
      </c>
      <c r="H4" s="12">
        <v>733</v>
      </c>
      <c r="I4" s="13">
        <v>1466</v>
      </c>
      <c r="K4" s="36"/>
      <c r="L4" s="37"/>
      <c r="M4" s="37"/>
      <c r="N4" s="37"/>
      <c r="P4" s="35" t="s">
        <v>6</v>
      </c>
      <c r="Q4" s="28">
        <v>7</v>
      </c>
      <c r="R4" s="28">
        <v>4</v>
      </c>
      <c r="S4" s="28">
        <v>110</v>
      </c>
      <c r="T4" s="28">
        <v>114</v>
      </c>
    </row>
    <row r="5" spans="1:20" ht="39.950000000000003" customHeight="1" x14ac:dyDescent="0.15">
      <c r="A5" s="17" t="s">
        <v>7</v>
      </c>
      <c r="B5" s="6">
        <v>1193</v>
      </c>
      <c r="C5" s="6">
        <v>1158</v>
      </c>
      <c r="D5" s="6">
        <v>2351</v>
      </c>
      <c r="F5" s="21" t="s">
        <v>7</v>
      </c>
      <c r="G5" s="12">
        <v>695</v>
      </c>
      <c r="H5" s="12">
        <v>704</v>
      </c>
      <c r="I5" s="13">
        <v>1399</v>
      </c>
      <c r="K5" s="36"/>
      <c r="L5" s="37"/>
      <c r="M5" s="37"/>
      <c r="N5" s="37"/>
      <c r="P5" s="35" t="s">
        <v>7</v>
      </c>
      <c r="Q5" s="28">
        <v>7</v>
      </c>
      <c r="R5" s="28">
        <v>4</v>
      </c>
      <c r="S5" s="28">
        <v>113</v>
      </c>
      <c r="T5" s="28">
        <v>117</v>
      </c>
    </row>
    <row r="6" spans="1:20" ht="39.950000000000003" customHeight="1" x14ac:dyDescent="0.15">
      <c r="A6" s="17" t="s">
        <v>8</v>
      </c>
      <c r="B6" s="6">
        <v>1179</v>
      </c>
      <c r="C6" s="6">
        <v>1115</v>
      </c>
      <c r="D6" s="6">
        <v>2294</v>
      </c>
      <c r="F6" s="21" t="s">
        <v>8</v>
      </c>
      <c r="G6" s="12">
        <v>666</v>
      </c>
      <c r="H6" s="12">
        <v>679</v>
      </c>
      <c r="I6" s="13">
        <v>1345</v>
      </c>
      <c r="K6" s="31" t="s">
        <v>8</v>
      </c>
      <c r="L6" s="25">
        <v>311</v>
      </c>
      <c r="M6" s="25">
        <v>382</v>
      </c>
      <c r="N6" s="25">
        <v>693</v>
      </c>
      <c r="P6" s="35" t="s">
        <v>8</v>
      </c>
      <c r="Q6" s="28">
        <v>8</v>
      </c>
      <c r="R6" s="28">
        <v>4</v>
      </c>
      <c r="S6" s="28">
        <v>115</v>
      </c>
      <c r="T6" s="28">
        <v>119</v>
      </c>
    </row>
    <row r="7" spans="1:20" ht="39.950000000000003" customHeight="1" x14ac:dyDescent="0.15">
      <c r="A7" s="17" t="s">
        <v>9</v>
      </c>
      <c r="B7" s="6">
        <v>1152</v>
      </c>
      <c r="C7" s="6">
        <v>1079</v>
      </c>
      <c r="D7" s="6">
        <v>2231</v>
      </c>
      <c r="F7" s="21" t="s">
        <v>9</v>
      </c>
      <c r="G7" s="12">
        <v>634</v>
      </c>
      <c r="H7" s="12">
        <v>637</v>
      </c>
      <c r="I7" s="13">
        <v>1271</v>
      </c>
      <c r="J7" s="18"/>
      <c r="K7" s="31" t="s">
        <v>9</v>
      </c>
      <c r="L7" s="25">
        <v>299</v>
      </c>
      <c r="M7" s="25">
        <v>369</v>
      </c>
      <c r="N7" s="25">
        <v>668</v>
      </c>
      <c r="P7" s="35" t="s">
        <v>9</v>
      </c>
      <c r="Q7" s="28">
        <v>7</v>
      </c>
      <c r="R7" s="28">
        <v>5</v>
      </c>
      <c r="S7" s="28">
        <v>120</v>
      </c>
      <c r="T7" s="28">
        <v>125</v>
      </c>
    </row>
    <row r="8" spans="1:20" ht="39.950000000000003" customHeight="1" x14ac:dyDescent="0.15">
      <c r="A8" s="17" t="s">
        <v>10</v>
      </c>
      <c r="B8" s="6">
        <v>1106</v>
      </c>
      <c r="C8" s="6">
        <v>1045</v>
      </c>
      <c r="D8" s="6">
        <v>2151</v>
      </c>
      <c r="F8" s="21" t="s">
        <v>10</v>
      </c>
      <c r="G8" s="12">
        <v>615</v>
      </c>
      <c r="H8" s="12">
        <v>590</v>
      </c>
      <c r="I8" s="13">
        <v>1205</v>
      </c>
      <c r="K8" s="31" t="s">
        <v>10</v>
      </c>
      <c r="L8" s="25">
        <v>271</v>
      </c>
      <c r="M8" s="25">
        <v>356</v>
      </c>
      <c r="N8" s="25">
        <v>627</v>
      </c>
      <c r="P8" s="35" t="s">
        <v>10</v>
      </c>
      <c r="Q8" s="29">
        <v>8</v>
      </c>
      <c r="R8" s="28">
        <v>8</v>
      </c>
      <c r="S8" s="28">
        <v>115</v>
      </c>
      <c r="T8" s="28">
        <v>123</v>
      </c>
    </row>
    <row r="9" spans="1:20" ht="39.950000000000003" customHeight="1" x14ac:dyDescent="0.15">
      <c r="A9" s="17" t="s">
        <v>11</v>
      </c>
      <c r="B9" s="6">
        <v>1075</v>
      </c>
      <c r="C9" s="6">
        <v>1013</v>
      </c>
      <c r="D9" s="6">
        <v>2088</v>
      </c>
      <c r="F9" s="21" t="s">
        <v>11</v>
      </c>
      <c r="G9" s="12">
        <v>595</v>
      </c>
      <c r="H9" s="12">
        <v>550</v>
      </c>
      <c r="I9" s="13">
        <v>1145</v>
      </c>
      <c r="K9" s="31" t="s">
        <v>11</v>
      </c>
      <c r="L9" s="25">
        <v>254</v>
      </c>
      <c r="M9" s="25">
        <v>339</v>
      </c>
      <c r="N9" s="25">
        <v>593</v>
      </c>
      <c r="P9" s="35" t="s">
        <v>11</v>
      </c>
      <c r="Q9" s="28">
        <v>8</v>
      </c>
      <c r="R9" s="28">
        <v>9</v>
      </c>
      <c r="S9" s="28">
        <v>113</v>
      </c>
      <c r="T9" s="28">
        <v>122</v>
      </c>
    </row>
    <row r="10" spans="1:20" ht="39.950000000000003" customHeight="1" x14ac:dyDescent="0.15">
      <c r="A10" s="17" t="s">
        <v>12</v>
      </c>
      <c r="B10" s="6">
        <v>1055</v>
      </c>
      <c r="C10" s="6">
        <v>956</v>
      </c>
      <c r="D10" s="6">
        <v>2011</v>
      </c>
      <c r="F10" s="21" t="s">
        <v>12</v>
      </c>
      <c r="G10" s="12">
        <v>575</v>
      </c>
      <c r="H10" s="12">
        <v>555</v>
      </c>
      <c r="I10" s="13">
        <v>1130</v>
      </c>
      <c r="K10" s="31" t="s">
        <v>12</v>
      </c>
      <c r="L10" s="25">
        <v>228</v>
      </c>
      <c r="M10" s="29">
        <v>300</v>
      </c>
      <c r="N10" s="25">
        <v>528</v>
      </c>
      <c r="P10" s="35" t="s">
        <v>12</v>
      </c>
      <c r="Q10" s="28">
        <v>9</v>
      </c>
      <c r="R10" s="28">
        <v>10</v>
      </c>
      <c r="S10" s="28">
        <v>112</v>
      </c>
      <c r="T10" s="28">
        <v>122</v>
      </c>
    </row>
    <row r="11" spans="1:20" ht="39.950000000000003" customHeight="1" x14ac:dyDescent="0.15">
      <c r="A11" s="17" t="s">
        <v>13</v>
      </c>
      <c r="B11" s="6">
        <v>1027</v>
      </c>
      <c r="C11" s="6">
        <v>934</v>
      </c>
      <c r="D11" s="6">
        <v>1961</v>
      </c>
      <c r="F11" s="21" t="s">
        <v>13</v>
      </c>
      <c r="G11" s="12">
        <v>564</v>
      </c>
      <c r="H11" s="12">
        <v>546</v>
      </c>
      <c r="I11" s="13">
        <v>1110</v>
      </c>
      <c r="K11" s="31" t="s">
        <v>13</v>
      </c>
      <c r="L11" s="25">
        <v>235</v>
      </c>
      <c r="M11" s="25">
        <v>279</v>
      </c>
      <c r="N11" s="25">
        <v>514</v>
      </c>
      <c r="P11" s="35" t="s">
        <v>13</v>
      </c>
      <c r="Q11" s="28">
        <v>8</v>
      </c>
      <c r="R11" s="28">
        <v>11</v>
      </c>
      <c r="S11" s="28">
        <v>112</v>
      </c>
      <c r="T11" s="28">
        <v>123</v>
      </c>
    </row>
    <row r="12" spans="1:20" ht="39.950000000000003" customHeight="1" x14ac:dyDescent="0.15">
      <c r="A12" s="17" t="s">
        <v>14</v>
      </c>
      <c r="B12" s="6">
        <v>991</v>
      </c>
      <c r="C12" s="6">
        <v>859</v>
      </c>
      <c r="D12" s="6">
        <v>1850</v>
      </c>
      <c r="F12" s="21" t="s">
        <v>14</v>
      </c>
      <c r="G12" s="12">
        <v>545</v>
      </c>
      <c r="H12" s="12">
        <v>538</v>
      </c>
      <c r="I12" s="13">
        <v>1083</v>
      </c>
      <c r="K12" s="31" t="s">
        <v>14</v>
      </c>
      <c r="L12" s="25">
        <v>215</v>
      </c>
      <c r="M12" s="25">
        <v>264</v>
      </c>
      <c r="N12" s="25">
        <v>479</v>
      </c>
      <c r="P12" s="35" t="s">
        <v>14</v>
      </c>
      <c r="Q12" s="28">
        <v>8</v>
      </c>
      <c r="R12" s="28">
        <v>11</v>
      </c>
      <c r="S12" s="28">
        <v>110</v>
      </c>
      <c r="T12" s="28">
        <v>121</v>
      </c>
    </row>
    <row r="13" spans="1:20" ht="39.950000000000003" customHeight="1" x14ac:dyDescent="0.15">
      <c r="A13" s="17" t="s">
        <v>15</v>
      </c>
      <c r="B13" s="6">
        <v>946</v>
      </c>
      <c r="C13" s="6">
        <v>811</v>
      </c>
      <c r="D13" s="6">
        <v>1757</v>
      </c>
      <c r="F13" s="21" t="s">
        <v>15</v>
      </c>
      <c r="G13" s="12">
        <v>529</v>
      </c>
      <c r="H13" s="12">
        <v>499</v>
      </c>
      <c r="I13" s="13">
        <v>1028</v>
      </c>
      <c r="K13" s="31" t="s">
        <v>15</v>
      </c>
      <c r="L13" s="25">
        <v>193</v>
      </c>
      <c r="M13" s="25">
        <v>281</v>
      </c>
      <c r="N13" s="25">
        <v>474</v>
      </c>
      <c r="P13" s="35" t="s">
        <v>15</v>
      </c>
      <c r="Q13" s="28">
        <v>7</v>
      </c>
      <c r="R13" s="28">
        <v>12</v>
      </c>
      <c r="S13" s="28">
        <v>102</v>
      </c>
      <c r="T13" s="28">
        <v>114</v>
      </c>
    </row>
    <row r="14" spans="1:20" ht="39.950000000000003" customHeight="1" x14ac:dyDescent="0.15">
      <c r="A14" s="17" t="s">
        <v>16</v>
      </c>
      <c r="B14" s="6">
        <v>921</v>
      </c>
      <c r="C14" s="6">
        <v>790</v>
      </c>
      <c r="D14" s="6">
        <v>1711</v>
      </c>
      <c r="F14" s="21" t="s">
        <v>16</v>
      </c>
      <c r="G14" s="12">
        <v>506</v>
      </c>
      <c r="H14" s="12">
        <v>464</v>
      </c>
      <c r="I14" s="13">
        <v>970</v>
      </c>
      <c r="K14" s="31" t="s">
        <v>16</v>
      </c>
      <c r="L14" s="25">
        <v>188</v>
      </c>
      <c r="M14" s="25">
        <v>265</v>
      </c>
      <c r="N14" s="25">
        <v>453</v>
      </c>
      <c r="P14" s="35" t="s">
        <v>16</v>
      </c>
      <c r="Q14" s="28">
        <v>8</v>
      </c>
      <c r="R14" s="28">
        <v>15</v>
      </c>
      <c r="S14" s="28">
        <v>93</v>
      </c>
      <c r="T14" s="28">
        <v>108</v>
      </c>
    </row>
    <row r="15" spans="1:20" ht="39.950000000000003" customHeight="1" x14ac:dyDescent="0.15">
      <c r="A15" s="17" t="s">
        <v>17</v>
      </c>
      <c r="B15" s="6">
        <v>838</v>
      </c>
      <c r="C15" s="6">
        <v>763</v>
      </c>
      <c r="D15" s="6">
        <v>1601</v>
      </c>
      <c r="F15" s="21" t="s">
        <v>17</v>
      </c>
      <c r="G15" s="12">
        <v>488</v>
      </c>
      <c r="H15" s="12">
        <v>431</v>
      </c>
      <c r="I15" s="13">
        <v>919</v>
      </c>
      <c r="K15" s="31" t="s">
        <v>17</v>
      </c>
      <c r="L15" s="25">
        <v>194</v>
      </c>
      <c r="M15" s="25">
        <v>260</v>
      </c>
      <c r="N15" s="25">
        <v>454</v>
      </c>
      <c r="P15" s="35" t="s">
        <v>17</v>
      </c>
      <c r="Q15" s="28">
        <v>8</v>
      </c>
      <c r="R15" s="28">
        <v>15</v>
      </c>
      <c r="S15" s="28">
        <v>98</v>
      </c>
      <c r="T15" s="28">
        <v>113</v>
      </c>
    </row>
    <row r="16" spans="1:20" ht="39.950000000000003" customHeight="1" x14ac:dyDescent="0.15">
      <c r="A16" s="17" t="s">
        <v>18</v>
      </c>
      <c r="B16" s="6">
        <v>786</v>
      </c>
      <c r="C16" s="6">
        <v>734</v>
      </c>
      <c r="D16" s="6">
        <v>1520</v>
      </c>
      <c r="F16" s="21" t="s">
        <v>18</v>
      </c>
      <c r="G16" s="12">
        <v>477</v>
      </c>
      <c r="H16" s="12">
        <v>406</v>
      </c>
      <c r="I16" s="13">
        <v>883</v>
      </c>
      <c r="K16" s="31" t="s">
        <v>18</v>
      </c>
      <c r="L16" s="25">
        <v>201</v>
      </c>
      <c r="M16" s="25">
        <v>250</v>
      </c>
      <c r="N16" s="25">
        <v>451</v>
      </c>
      <c r="P16" s="35" t="s">
        <v>18</v>
      </c>
      <c r="Q16" s="28">
        <v>8</v>
      </c>
      <c r="R16" s="28">
        <v>15</v>
      </c>
      <c r="S16" s="28">
        <v>101</v>
      </c>
      <c r="T16" s="28">
        <v>116</v>
      </c>
    </row>
    <row r="17" spans="1:20" ht="39.950000000000003" customHeight="1" x14ac:dyDescent="0.15">
      <c r="A17" s="17" t="s">
        <v>19</v>
      </c>
      <c r="B17" s="7">
        <v>739</v>
      </c>
      <c r="C17" s="7">
        <v>673</v>
      </c>
      <c r="D17" s="7">
        <v>1412</v>
      </c>
      <c r="F17" s="21" t="s">
        <v>19</v>
      </c>
      <c r="G17" s="12">
        <v>470</v>
      </c>
      <c r="H17" s="12">
        <v>418</v>
      </c>
      <c r="I17" s="13">
        <v>888</v>
      </c>
      <c r="K17" s="31" t="s">
        <v>19</v>
      </c>
      <c r="L17" s="25">
        <v>179</v>
      </c>
      <c r="M17" s="25">
        <v>213</v>
      </c>
      <c r="N17" s="25">
        <v>392</v>
      </c>
      <c r="P17" s="35" t="s">
        <v>19</v>
      </c>
      <c r="Q17" s="28">
        <v>9</v>
      </c>
      <c r="R17" s="28">
        <v>10</v>
      </c>
      <c r="S17" s="28">
        <v>110</v>
      </c>
      <c r="T17" s="28">
        <v>120</v>
      </c>
    </row>
    <row r="18" spans="1:20" ht="39.950000000000003" customHeight="1" x14ac:dyDescent="0.15">
      <c r="A18" s="17" t="s">
        <v>20</v>
      </c>
      <c r="B18" s="6">
        <v>693</v>
      </c>
      <c r="C18" s="6">
        <v>665</v>
      </c>
      <c r="D18" s="6">
        <v>1358</v>
      </c>
      <c r="F18" s="21" t="s">
        <v>20</v>
      </c>
      <c r="G18" s="12">
        <v>458</v>
      </c>
      <c r="H18" s="12">
        <v>380</v>
      </c>
      <c r="I18" s="13">
        <v>838</v>
      </c>
      <c r="K18" s="31" t="s">
        <v>20</v>
      </c>
      <c r="L18" s="25">
        <v>151</v>
      </c>
      <c r="M18" s="25">
        <v>175</v>
      </c>
      <c r="N18" s="25">
        <v>326</v>
      </c>
      <c r="P18" s="35" t="s">
        <v>20</v>
      </c>
      <c r="Q18" s="28">
        <v>9</v>
      </c>
      <c r="R18" s="28">
        <v>11</v>
      </c>
      <c r="S18" s="28">
        <v>106</v>
      </c>
      <c r="T18" s="28">
        <v>117</v>
      </c>
    </row>
    <row r="19" spans="1:20" ht="39.950000000000003" customHeight="1" x14ac:dyDescent="0.15">
      <c r="A19" s="17" t="s">
        <v>21</v>
      </c>
      <c r="B19" s="6">
        <v>657</v>
      </c>
      <c r="C19" s="6">
        <v>637</v>
      </c>
      <c r="D19" s="6">
        <v>1294</v>
      </c>
      <c r="F19" s="21" t="s">
        <v>21</v>
      </c>
      <c r="G19" s="12">
        <v>416</v>
      </c>
      <c r="H19" s="12">
        <v>366</v>
      </c>
      <c r="I19" s="13">
        <v>782</v>
      </c>
      <c r="K19" s="31" t="s">
        <v>21</v>
      </c>
      <c r="L19" s="25">
        <v>140</v>
      </c>
      <c r="M19" s="25">
        <v>137</v>
      </c>
      <c r="N19" s="25">
        <v>277</v>
      </c>
      <c r="P19" s="35" t="s">
        <v>21</v>
      </c>
      <c r="Q19" s="28">
        <v>8</v>
      </c>
      <c r="R19" s="28">
        <v>10</v>
      </c>
      <c r="S19" s="28">
        <v>109</v>
      </c>
      <c r="T19" s="28">
        <v>119</v>
      </c>
    </row>
    <row r="20" spans="1:20" ht="39.950000000000003" customHeight="1" x14ac:dyDescent="0.15">
      <c r="A20" s="17" t="s">
        <v>22</v>
      </c>
      <c r="B20" s="8">
        <v>631</v>
      </c>
      <c r="C20" s="8">
        <v>614</v>
      </c>
      <c r="D20" s="8">
        <v>1245</v>
      </c>
      <c r="F20" s="21" t="s">
        <v>22</v>
      </c>
      <c r="G20" s="12">
        <v>401</v>
      </c>
      <c r="H20" s="12">
        <v>332</v>
      </c>
      <c r="I20" s="13">
        <v>733</v>
      </c>
      <c r="K20" s="31" t="s">
        <v>22</v>
      </c>
      <c r="L20" s="25">
        <v>123</v>
      </c>
      <c r="M20" s="25">
        <v>139</v>
      </c>
      <c r="N20" s="25">
        <v>262</v>
      </c>
      <c r="P20" s="35" t="s">
        <v>22</v>
      </c>
      <c r="Q20" s="28">
        <v>8</v>
      </c>
      <c r="R20" s="28">
        <v>11</v>
      </c>
      <c r="S20" s="28">
        <v>108</v>
      </c>
      <c r="T20" s="28">
        <v>119</v>
      </c>
    </row>
    <row r="21" spans="1:20" ht="39.950000000000003" customHeight="1" x14ac:dyDescent="0.15">
      <c r="A21" s="17" t="s">
        <v>30</v>
      </c>
      <c r="B21" s="8">
        <v>650</v>
      </c>
      <c r="C21" s="8">
        <v>605</v>
      </c>
      <c r="D21" s="8">
        <v>1255</v>
      </c>
      <c r="F21" s="21" t="s">
        <v>30</v>
      </c>
      <c r="G21" s="28">
        <v>332</v>
      </c>
      <c r="H21" s="28">
        <v>346</v>
      </c>
      <c r="I21" s="13">
        <v>678</v>
      </c>
      <c r="K21" s="31" t="s">
        <v>30</v>
      </c>
      <c r="L21" s="28">
        <v>118</v>
      </c>
      <c r="M21" s="28">
        <v>135</v>
      </c>
      <c r="N21" s="28">
        <v>253</v>
      </c>
      <c r="P21" s="35" t="s">
        <v>30</v>
      </c>
      <c r="Q21" s="28">
        <v>9</v>
      </c>
      <c r="R21" s="28">
        <v>12</v>
      </c>
      <c r="S21" s="28">
        <v>104</v>
      </c>
      <c r="T21" s="28">
        <v>116</v>
      </c>
    </row>
    <row r="37" ht="18" customHeight="1" x14ac:dyDescent="0.15"/>
  </sheetData>
  <phoneticPr fontId="5"/>
  <pageMargins left="0.7" right="0.7" top="0.75" bottom="0.75" header="0.3" footer="0.3"/>
  <pageSetup paperSize="9" scale="56" orientation="landscape" r:id="rId1"/>
  <rowBreaks count="1" manualBreakCount="1">
    <brk id="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0996</dc:creator>
  <cp:lastModifiedBy>松本　隼人</cp:lastModifiedBy>
  <cp:lastPrinted>2017-08-01T01:52:10Z</cp:lastPrinted>
  <dcterms:created xsi:type="dcterms:W3CDTF">2016-07-01T09:44:28Z</dcterms:created>
  <dcterms:modified xsi:type="dcterms:W3CDTF">2017-08-01T01:54:02Z</dcterms:modified>
</cp:coreProperties>
</file>